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ano\Desktop\Jove Pre-QC\PPR\63191\from authors\from authors\"/>
    </mc:Choice>
  </mc:AlternateContent>
  <xr:revisionPtr revIDLastSave="0" documentId="13_ncr:1_{09B539F0-C1F0-4AD1-815D-4C3B7E6A48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<sst xmlns="http://schemas.openxmlformats.org/spreadsheetml/2006/main" count="178" uniqueCount="140">
  <si>
    <t>Name of Material/ Equipment</t>
  </si>
  <si>
    <t>Company</t>
  </si>
  <si>
    <t>Catalog Number</t>
  </si>
  <si>
    <t>Comments/Description</t>
  </si>
  <si>
    <t>Cyclohexylamine</t>
  </si>
  <si>
    <t>SIGMA-ALDRICH</t>
  </si>
  <si>
    <t>240648-100ML</t>
  </si>
  <si>
    <t>corrosive, flammable, irritant, colorless liquid unless contaminated</t>
  </si>
  <si>
    <t>Cyclohexanecarboxaldehyde</t>
  </si>
  <si>
    <t>CHEM-IMPEX INT'L INC.</t>
  </si>
  <si>
    <t>flammable, irritant, colorless to pink liquid</t>
  </si>
  <si>
    <t>2-Iodobenzoic acid</t>
  </si>
  <si>
    <t>I7675-25G</t>
  </si>
  <si>
    <t>corrosive, irritant, colorless liquid</t>
  </si>
  <si>
    <t>Cyclohexyl isocyanide</t>
  </si>
  <si>
    <t>133302-5G</t>
  </si>
  <si>
    <t>irritant, colorless liquid, extremly unpleasant odor</t>
  </si>
  <si>
    <t>Acetonitrile</t>
  </si>
  <si>
    <t>34851-4L</t>
  </si>
  <si>
    <t>flammable, irritant, colorless liquid</t>
  </si>
  <si>
    <t>Methanol</t>
  </si>
  <si>
    <t>439193-4L</t>
  </si>
  <si>
    <t>flammable, toxic, health hazard, colorless liquid</t>
  </si>
  <si>
    <t>Ethyl acetate</t>
  </si>
  <si>
    <t>537446-4L</t>
  </si>
  <si>
    <t>Hexane, mixture of isomers</t>
  </si>
  <si>
    <t>178918-4L</t>
  </si>
  <si>
    <t>environmentally damaging, flammable, irritant, health hazard, colorless liquid</t>
  </si>
  <si>
    <t>2-Propanol</t>
  </si>
  <si>
    <t>109827-4L</t>
  </si>
  <si>
    <t>Hydrochloric acid</t>
  </si>
  <si>
    <t>258148-2.5L</t>
  </si>
  <si>
    <t>Sodium bicarbonate</t>
  </si>
  <si>
    <t>S6014-500G</t>
  </si>
  <si>
    <t>Sodium chloride</t>
  </si>
  <si>
    <t>fisher chemical</t>
  </si>
  <si>
    <t>S271-1</t>
  </si>
  <si>
    <t>Sodium sulfate</t>
  </si>
  <si>
    <t>7985592-500G</t>
  </si>
  <si>
    <t>Iodine, resublimed crystals</t>
  </si>
  <si>
    <t>Alfa Aesar</t>
  </si>
  <si>
    <t>environmentally damaging, irritant, health hazard, dark grey/purple crystals</t>
  </si>
  <si>
    <t>Microwave Synthesis Labstation</t>
  </si>
  <si>
    <t>MILESTONE</t>
  </si>
  <si>
    <t>START SYNTH</t>
  </si>
  <si>
    <t>puriFlash</t>
  </si>
  <si>
    <t>interchim</t>
  </si>
  <si>
    <t>XS520plus</t>
  </si>
  <si>
    <t>flash chromatography purification system</t>
  </si>
  <si>
    <t>High performance compact mass spectrometer</t>
  </si>
  <si>
    <t>Advion</t>
  </si>
  <si>
    <t>expression</t>
  </si>
  <si>
    <t>Atmospheric Solids Analysis Probe (ASAP), low resolution</t>
  </si>
  <si>
    <t>Rotary Evaporator</t>
  </si>
  <si>
    <t>Heidolph</t>
  </si>
  <si>
    <t>Hei-VAP Value "The Collegiate"</t>
  </si>
  <si>
    <t>solvent evaporator</t>
  </si>
  <si>
    <t>High Vac</t>
  </si>
  <si>
    <t>eppendorf</t>
  </si>
  <si>
    <t>Vacufuge plus</t>
  </si>
  <si>
    <t>Nuclear Magnetic Resonance (NMR)</t>
  </si>
  <si>
    <t>Bruker</t>
  </si>
  <si>
    <t>Ascend 400</t>
  </si>
  <si>
    <t>large superconducting magnet (400MHz)</t>
  </si>
  <si>
    <t>AAAAAH384Q8=</t>
  </si>
  <si>
    <t>vacuum aided by centrifugal force and temperature</t>
  </si>
  <si>
    <t>corrosive, irritant, light yellow to orange-brown powder</t>
  </si>
  <si>
    <t>irritant, white powder</t>
  </si>
  <si>
    <t>crystalline, colorless</t>
  </si>
  <si>
    <t>anhydrous, granular, white</t>
  </si>
  <si>
    <t>Compact Mass Spectrometer</t>
  </si>
  <si>
    <t>Advion CMS</t>
  </si>
  <si>
    <t>compact mass spectrometer equiped with APCI source and atmospheric solids analysis probe</t>
  </si>
  <si>
    <t>Advion-Interchim</t>
  </si>
  <si>
    <t>Whitney DG250 Workstation</t>
  </si>
  <si>
    <t>Microbiology International</t>
  </si>
  <si>
    <t>DG250</t>
  </si>
  <si>
    <t>anaerobic workstation. Anaerobic gas mixture used: 5% hydrogen, 10% carbon dioxide, balance nitrogen</t>
  </si>
  <si>
    <t>Aluminum backed silica plates</t>
  </si>
  <si>
    <t xml:space="preserve">Sorbtech </t>
  </si>
  <si>
    <t>silica gel XG F254 on aluminum backed plates</t>
  </si>
  <si>
    <t>chloroform-d</t>
  </si>
  <si>
    <t>151823-50G</t>
  </si>
  <si>
    <t>solvent for NMR</t>
  </si>
  <si>
    <t>NMR tubes</t>
  </si>
  <si>
    <t>Z562769-5EA</t>
  </si>
  <si>
    <t>5mm NMR tubes 600 MHz</t>
  </si>
  <si>
    <t>PF-50SIHP-F0012</t>
  </si>
  <si>
    <t>flash silica cartridge (12g)</t>
  </si>
  <si>
    <t>pack of flash silica columns (12g) for purification of masarimycin</t>
  </si>
  <si>
    <t>resazurin</t>
  </si>
  <si>
    <t>R7017-1G</t>
  </si>
  <si>
    <t>for synergy/antagonism assays</t>
  </si>
  <si>
    <t>methylene blue</t>
  </si>
  <si>
    <t>M9140-25G</t>
  </si>
  <si>
    <t xml:space="preserve">microscopy stain for staining cell walls </t>
  </si>
  <si>
    <t>HEPES</t>
  </si>
  <si>
    <t>H8651-25G</t>
  </si>
  <si>
    <t>buffer for microscopy fixing solution</t>
  </si>
  <si>
    <t>formaldehyde</t>
  </si>
  <si>
    <t>F8775-25ML</t>
  </si>
  <si>
    <t>fixing agent for microscopy</t>
  </si>
  <si>
    <t>meuller-hinton broth</t>
  </si>
  <si>
    <t>growth media for Streptococcus pneumoniae</t>
  </si>
  <si>
    <t>meuller-hinton agar plates + 5% sheep blood</t>
  </si>
  <si>
    <t>Corning Costar 96 well flat bottom plates-sterile</t>
  </si>
  <si>
    <t>07-200-90</t>
  </si>
  <si>
    <t>DF0757-17-6</t>
  </si>
  <si>
    <t>B21176X</t>
  </si>
  <si>
    <t>microscope slides</t>
  </si>
  <si>
    <t>22-310397</t>
  </si>
  <si>
    <t>cover slips</t>
  </si>
  <si>
    <t>12-547</t>
  </si>
  <si>
    <t>for microscopy</t>
  </si>
  <si>
    <t>immersion oil</t>
  </si>
  <si>
    <t>12-365-19</t>
  </si>
  <si>
    <t>tryptone</t>
  </si>
  <si>
    <t>BP1421-500</t>
  </si>
  <si>
    <t>yeast extract</t>
  </si>
  <si>
    <t>BP1422-500</t>
  </si>
  <si>
    <t>for growth of B.subtilis and preparation of LB media</t>
  </si>
  <si>
    <t>S5886-500G</t>
  </si>
  <si>
    <t>petrie plates</t>
  </si>
  <si>
    <t>Celltreat</t>
  </si>
  <si>
    <t>optochin</t>
  </si>
  <si>
    <t>AAB21627MC</t>
  </si>
  <si>
    <t xml:space="preserve">ethylhydrocupreine hydrochloride </t>
  </si>
  <si>
    <t>device that requires the ventilation of a fume hood, equipped with synthesis carousel</t>
  </si>
  <si>
    <t>for preparing agar plates for bacterial growth</t>
  </si>
  <si>
    <t>hydrochloric acid</t>
  </si>
  <si>
    <t>320331-2.5L</t>
  </si>
  <si>
    <t>strong acid</t>
  </si>
  <si>
    <t>Primo Star Bright field/Phase contrast Microscope with ERc5s camera</t>
  </si>
  <si>
    <t>Zeiss</t>
  </si>
  <si>
    <t>for morphology studies</t>
  </si>
  <si>
    <t>Zen Lite (blue) software</t>
  </si>
  <si>
    <t>for acquiring micrographs</t>
  </si>
  <si>
    <t>Mestre Mnova</t>
  </si>
  <si>
    <t>software for processing NMR spectra</t>
  </si>
  <si>
    <t>MestreLab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</si>
</sst>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shersci.com/shop/products/fisherbrand-plain-glass-microscope-slides-2/22310397?keyword=true" TargetMode="External"/><Relationship Id="rId2" Type="http://schemas.openxmlformats.org/officeDocument/2006/relationships/hyperlink" Target="https://www.fishersci.com/shop/products/bd-bbl-prepared-plated-media-mueller-hinton-agar-5-sheep-blood-3/B21176X" TargetMode="External"/><Relationship Id="rId1" Type="http://schemas.openxmlformats.org/officeDocument/2006/relationships/hyperlink" Target="https://www.fishersci.com/shop/products/bd-difco-dehydrated-culture-media-mueller-hinton-broth-2/DF0757176" TargetMode="Externa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6"/>
  <sheetViews>
    <sheetView tabSelected="1" zoomScale="85" zoomScaleNormal="85" workbookViewId="0">
      <selection activeCell="D7" sqref="D7"/>
    </sheetView>
  </sheetViews>
  <sheetFormatPr defaultRowHeight="15.5" x14ac:dyDescent="0.35"/>
  <cols>
    <col min="1" max="1" width="46.7265625" style="1" customWidth="1"/>
    <col min="2" max="2" width="22.7265625" style="1" customWidth="1"/>
    <col min="3" max="3" width="41.26953125" style="1" customWidth="1"/>
    <col min="4" max="4" width="89.26953125" style="2" customWidth="1"/>
    <col min="5" max="16384" width="8.7265625" style="2"/>
  </cols>
  <sheetData>
    <row r="1" spans="1:4" s="4" customFormat="1" x14ac:dyDescent="0.35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35">
      <c r="A2" s="1" t="s">
        <v>11</v>
      </c>
      <c r="B2" s="1" t="s">
        <v>5</v>
      </c>
      <c r="C2" s="1" t="s">
        <v>12</v>
      </c>
      <c r="D2" s="2" t="s">
        <v>66</v>
      </c>
    </row>
    <row r="3" spans="1:4" x14ac:dyDescent="0.35">
      <c r="A3" s="1" t="s">
        <v>28</v>
      </c>
      <c r="B3" s="1" t="s">
        <v>5</v>
      </c>
      <c r="C3" s="1" t="s">
        <v>29</v>
      </c>
      <c r="D3" s="2" t="s">
        <v>19</v>
      </c>
    </row>
    <row r="4" spans="1:4" x14ac:dyDescent="0.35">
      <c r="A4" s="1" t="s">
        <v>17</v>
      </c>
      <c r="B4" s="1" t="s">
        <v>5</v>
      </c>
      <c r="C4" s="1" t="s">
        <v>18</v>
      </c>
      <c r="D4" s="2" t="s">
        <v>19</v>
      </c>
    </row>
    <row r="5" spans="1:4" x14ac:dyDescent="0.35">
      <c r="A5" s="1" t="s">
        <v>78</v>
      </c>
      <c r="B5" s="2" t="s">
        <v>79</v>
      </c>
      <c r="C5" s="5">
        <v>4434126</v>
      </c>
      <c r="D5" s="2" t="s">
        <v>80</v>
      </c>
    </row>
    <row r="6" spans="1:4" x14ac:dyDescent="0.35">
      <c r="A6" s="1" t="s">
        <v>81</v>
      </c>
      <c r="B6" s="1" t="s">
        <v>5</v>
      </c>
      <c r="C6" s="5" t="s">
        <v>82</v>
      </c>
      <c r="D6" s="2" t="s">
        <v>83</v>
      </c>
    </row>
    <row r="7" spans="1:4" x14ac:dyDescent="0.35">
      <c r="A7" s="1" t="s">
        <v>70</v>
      </c>
      <c r="B7" s="1" t="s">
        <v>73</v>
      </c>
      <c r="C7" s="1" t="s">
        <v>71</v>
      </c>
      <c r="D7" s="2" t="s">
        <v>72</v>
      </c>
    </row>
    <row r="8" spans="1:4" x14ac:dyDescent="0.35">
      <c r="A8" s="1" t="s">
        <v>105</v>
      </c>
      <c r="B8" s="1" t="s">
        <v>35</v>
      </c>
      <c r="C8" s="7" t="s">
        <v>106</v>
      </c>
      <c r="D8" s="2" t="s">
        <v>92</v>
      </c>
    </row>
    <row r="9" spans="1:4" x14ac:dyDescent="0.35">
      <c r="A9" s="1" t="s">
        <v>111</v>
      </c>
      <c r="B9" s="1" t="s">
        <v>35</v>
      </c>
      <c r="C9" s="1" t="s">
        <v>112</v>
      </c>
      <c r="D9" s="2" t="s">
        <v>113</v>
      </c>
    </row>
    <row r="10" spans="1:4" x14ac:dyDescent="0.35">
      <c r="A10" s="1" t="s">
        <v>8</v>
      </c>
      <c r="B10" s="1" t="s">
        <v>9</v>
      </c>
      <c r="C10" s="1">
        <v>24451</v>
      </c>
      <c r="D10" s="2" t="s">
        <v>10</v>
      </c>
    </row>
    <row r="11" spans="1:4" x14ac:dyDescent="0.35">
      <c r="A11" s="1" t="s">
        <v>14</v>
      </c>
      <c r="B11" s="1" t="s">
        <v>5</v>
      </c>
      <c r="C11" s="1" t="s">
        <v>15</v>
      </c>
      <c r="D11" s="2" t="s">
        <v>16</v>
      </c>
    </row>
    <row r="12" spans="1:4" x14ac:dyDescent="0.35">
      <c r="A12" s="1" t="s">
        <v>4</v>
      </c>
      <c r="B12" s="1" t="s">
        <v>5</v>
      </c>
      <c r="C12" s="1" t="s">
        <v>6</v>
      </c>
      <c r="D12" s="2" t="s">
        <v>7</v>
      </c>
    </row>
    <row r="13" spans="1:4" x14ac:dyDescent="0.35">
      <c r="A13" s="1" t="s">
        <v>23</v>
      </c>
      <c r="B13" s="1" t="s">
        <v>5</v>
      </c>
      <c r="C13" s="1" t="s">
        <v>24</v>
      </c>
      <c r="D13" s="2" t="s">
        <v>19</v>
      </c>
    </row>
    <row r="14" spans="1:4" x14ac:dyDescent="0.35">
      <c r="A14" s="1" t="s">
        <v>88</v>
      </c>
      <c r="B14" s="1" t="s">
        <v>73</v>
      </c>
      <c r="C14" s="1" t="s">
        <v>87</v>
      </c>
      <c r="D14" s="2" t="s">
        <v>89</v>
      </c>
    </row>
    <row r="15" spans="1:4" x14ac:dyDescent="0.35">
      <c r="A15" s="1" t="s">
        <v>99</v>
      </c>
      <c r="B15" s="1" t="s">
        <v>5</v>
      </c>
      <c r="C15" s="5" t="s">
        <v>100</v>
      </c>
      <c r="D15" s="2" t="s">
        <v>101</v>
      </c>
    </row>
    <row r="16" spans="1:4" x14ac:dyDescent="0.35">
      <c r="A16" s="1" t="s">
        <v>96</v>
      </c>
      <c r="B16" s="1" t="s">
        <v>5</v>
      </c>
      <c r="C16" s="5" t="s">
        <v>97</v>
      </c>
      <c r="D16" s="2" t="s">
        <v>98</v>
      </c>
    </row>
    <row r="17" spans="1:4" x14ac:dyDescent="0.35">
      <c r="A17" s="1" t="s">
        <v>25</v>
      </c>
      <c r="B17" s="1" t="s">
        <v>5</v>
      </c>
      <c r="C17" s="1" t="s">
        <v>26</v>
      </c>
      <c r="D17" s="2" t="s">
        <v>27</v>
      </c>
    </row>
    <row r="18" spans="1:4" x14ac:dyDescent="0.35">
      <c r="A18" s="1" t="s">
        <v>49</v>
      </c>
      <c r="B18" s="1" t="s">
        <v>50</v>
      </c>
      <c r="C18" s="1" t="s">
        <v>51</v>
      </c>
      <c r="D18" s="2" t="s">
        <v>52</v>
      </c>
    </row>
    <row r="19" spans="1:4" x14ac:dyDescent="0.35">
      <c r="A19" s="1" t="s">
        <v>57</v>
      </c>
      <c r="B19" s="1" t="s">
        <v>58</v>
      </c>
      <c r="C19" s="1" t="s">
        <v>59</v>
      </c>
      <c r="D19" s="2" t="s">
        <v>65</v>
      </c>
    </row>
    <row r="20" spans="1:4" x14ac:dyDescent="0.35">
      <c r="A20" s="1" t="s">
        <v>30</v>
      </c>
      <c r="B20" s="1" t="s">
        <v>5</v>
      </c>
      <c r="C20" s="1" t="s">
        <v>31</v>
      </c>
      <c r="D20" s="2" t="s">
        <v>13</v>
      </c>
    </row>
    <row r="21" spans="1:4" x14ac:dyDescent="0.35">
      <c r="A21" s="1" t="s">
        <v>129</v>
      </c>
      <c r="B21" s="1" t="s">
        <v>5</v>
      </c>
      <c r="C21" s="1" t="s">
        <v>130</v>
      </c>
      <c r="D21" s="2" t="s">
        <v>131</v>
      </c>
    </row>
    <row r="22" spans="1:4" x14ac:dyDescent="0.35">
      <c r="A22" s="1" t="s">
        <v>114</v>
      </c>
      <c r="B22" s="1" t="s">
        <v>35</v>
      </c>
      <c r="C22" s="1" t="s">
        <v>115</v>
      </c>
      <c r="D22" s="2" t="s">
        <v>113</v>
      </c>
    </row>
    <row r="23" spans="1:4" x14ac:dyDescent="0.35">
      <c r="A23" s="1" t="s">
        <v>39</v>
      </c>
      <c r="B23" s="1" t="s">
        <v>40</v>
      </c>
      <c r="C23" s="1">
        <v>41955</v>
      </c>
      <c r="D23" s="2" t="s">
        <v>41</v>
      </c>
    </row>
    <row r="24" spans="1:4" x14ac:dyDescent="0.35">
      <c r="A24" s="1" t="s">
        <v>137</v>
      </c>
      <c r="B24" s="1" t="s">
        <v>139</v>
      </c>
      <c r="D24" s="2" t="s">
        <v>138</v>
      </c>
    </row>
    <row r="25" spans="1:4" x14ac:dyDescent="0.35">
      <c r="A25" s="1" t="s">
        <v>20</v>
      </c>
      <c r="B25" s="1" t="s">
        <v>5</v>
      </c>
      <c r="C25" s="1" t="s">
        <v>21</v>
      </c>
      <c r="D25" s="2" t="s">
        <v>22</v>
      </c>
    </row>
    <row r="26" spans="1:4" x14ac:dyDescent="0.35">
      <c r="A26" s="1" t="s">
        <v>93</v>
      </c>
      <c r="B26" s="1" t="s">
        <v>5</v>
      </c>
      <c r="C26" s="5" t="s">
        <v>94</v>
      </c>
      <c r="D26" s="2" t="s">
        <v>95</v>
      </c>
    </row>
    <row r="27" spans="1:4" x14ac:dyDescent="0.35">
      <c r="A27" s="1" t="s">
        <v>104</v>
      </c>
      <c r="B27" s="1" t="s">
        <v>35</v>
      </c>
      <c r="C27" s="6" t="s">
        <v>108</v>
      </c>
      <c r="D27" s="2" t="s">
        <v>103</v>
      </c>
    </row>
    <row r="28" spans="1:4" x14ac:dyDescent="0.35">
      <c r="A28" s="1" t="s">
        <v>102</v>
      </c>
      <c r="B28" s="1" t="s">
        <v>35</v>
      </c>
      <c r="C28" s="6" t="s">
        <v>107</v>
      </c>
      <c r="D28" s="2" t="s">
        <v>103</v>
      </c>
    </row>
    <row r="29" spans="1:4" x14ac:dyDescent="0.35">
      <c r="A29" s="1" t="s">
        <v>109</v>
      </c>
      <c r="B29" s="1" t="s">
        <v>35</v>
      </c>
      <c r="C29" s="6" t="s">
        <v>110</v>
      </c>
      <c r="D29" s="2" t="s">
        <v>113</v>
      </c>
    </row>
    <row r="30" spans="1:4" x14ac:dyDescent="0.35">
      <c r="A30" s="1" t="s">
        <v>42</v>
      </c>
      <c r="B30" s="1" t="s">
        <v>43</v>
      </c>
      <c r="C30" s="1" t="s">
        <v>44</v>
      </c>
      <c r="D30" s="2" t="s">
        <v>127</v>
      </c>
    </row>
    <row r="31" spans="1:4" x14ac:dyDescent="0.35">
      <c r="A31" s="1" t="s">
        <v>84</v>
      </c>
      <c r="B31" s="1" t="s">
        <v>5</v>
      </c>
      <c r="C31" s="5" t="s">
        <v>85</v>
      </c>
      <c r="D31" s="2" t="s">
        <v>86</v>
      </c>
    </row>
    <row r="32" spans="1:4" x14ac:dyDescent="0.35">
      <c r="A32" s="1" t="s">
        <v>60</v>
      </c>
      <c r="B32" s="1" t="s">
        <v>61</v>
      </c>
      <c r="C32" s="1" t="s">
        <v>62</v>
      </c>
      <c r="D32" s="2" t="s">
        <v>63</v>
      </c>
    </row>
    <row r="33" spans="1:4" x14ac:dyDescent="0.35">
      <c r="A33" s="1" t="s">
        <v>124</v>
      </c>
      <c r="B33" s="1" t="s">
        <v>35</v>
      </c>
      <c r="C33" s="1" t="s">
        <v>125</v>
      </c>
      <c r="D33" s="2" t="s">
        <v>126</v>
      </c>
    </row>
    <row r="34" spans="1:4" x14ac:dyDescent="0.35">
      <c r="A34" s="1" t="s">
        <v>122</v>
      </c>
      <c r="B34" s="1" t="s">
        <v>123</v>
      </c>
      <c r="C34" s="1">
        <v>229695</v>
      </c>
      <c r="D34" s="2" t="s">
        <v>128</v>
      </c>
    </row>
    <row r="35" spans="1:4" ht="31" x14ac:dyDescent="0.35">
      <c r="A35" s="1" t="s">
        <v>132</v>
      </c>
      <c r="B35" s="1" t="s">
        <v>133</v>
      </c>
      <c r="D35" s="2" t="s">
        <v>134</v>
      </c>
    </row>
    <row r="36" spans="1:4" x14ac:dyDescent="0.35">
      <c r="A36" s="1" t="s">
        <v>45</v>
      </c>
      <c r="B36" s="1" t="s">
        <v>46</v>
      </c>
      <c r="C36" s="1" t="s">
        <v>47</v>
      </c>
      <c r="D36" s="2" t="s">
        <v>48</v>
      </c>
    </row>
    <row r="37" spans="1:4" x14ac:dyDescent="0.35">
      <c r="A37" s="1" t="s">
        <v>90</v>
      </c>
      <c r="B37" s="1" t="s">
        <v>5</v>
      </c>
      <c r="C37" s="5" t="s">
        <v>91</v>
      </c>
      <c r="D37" s="2" t="s">
        <v>92</v>
      </c>
    </row>
    <row r="38" spans="1:4" x14ac:dyDescent="0.35">
      <c r="A38" s="1" t="s">
        <v>53</v>
      </c>
      <c r="B38" s="1" t="s">
        <v>54</v>
      </c>
      <c r="C38" s="1" t="s">
        <v>55</v>
      </c>
      <c r="D38" s="2" t="s">
        <v>56</v>
      </c>
    </row>
    <row r="39" spans="1:4" x14ac:dyDescent="0.35">
      <c r="A39" s="1" t="s">
        <v>32</v>
      </c>
      <c r="B39" s="1" t="s">
        <v>5</v>
      </c>
      <c r="C39" s="1" t="s">
        <v>33</v>
      </c>
      <c r="D39" s="2" t="s">
        <v>67</v>
      </c>
    </row>
    <row r="40" spans="1:4" x14ac:dyDescent="0.35">
      <c r="A40" s="1" t="s">
        <v>34</v>
      </c>
      <c r="B40" s="1" t="s">
        <v>35</v>
      </c>
      <c r="C40" s="1" t="s">
        <v>36</v>
      </c>
      <c r="D40" s="2" t="s">
        <v>68</v>
      </c>
    </row>
    <row r="41" spans="1:4" x14ac:dyDescent="0.35">
      <c r="A41" s="1" t="s">
        <v>34</v>
      </c>
      <c r="B41" s="1" t="s">
        <v>5</v>
      </c>
      <c r="C41" s="1" t="s">
        <v>121</v>
      </c>
      <c r="D41" s="2" t="s">
        <v>120</v>
      </c>
    </row>
    <row r="42" spans="1:4" x14ac:dyDescent="0.35">
      <c r="A42" s="1" t="s">
        <v>37</v>
      </c>
      <c r="B42" s="1" t="s">
        <v>5</v>
      </c>
      <c r="C42" s="1" t="s">
        <v>38</v>
      </c>
      <c r="D42" s="2" t="s">
        <v>69</v>
      </c>
    </row>
    <row r="43" spans="1:4" x14ac:dyDescent="0.35">
      <c r="A43" s="1" t="s">
        <v>116</v>
      </c>
      <c r="B43" s="1" t="s">
        <v>35</v>
      </c>
      <c r="C43" s="1" t="s">
        <v>117</v>
      </c>
      <c r="D43" s="2" t="s">
        <v>120</v>
      </c>
    </row>
    <row r="44" spans="1:4" ht="31" x14ac:dyDescent="0.35">
      <c r="A44" s="1" t="s">
        <v>74</v>
      </c>
      <c r="B44" s="1" t="s">
        <v>75</v>
      </c>
      <c r="C44" s="1" t="s">
        <v>76</v>
      </c>
      <c r="D44" s="2" t="s">
        <v>77</v>
      </c>
    </row>
    <row r="45" spans="1:4" x14ac:dyDescent="0.35">
      <c r="A45" s="1" t="s">
        <v>118</v>
      </c>
      <c r="B45" s="1" t="s">
        <v>35</v>
      </c>
      <c r="C45" s="1" t="s">
        <v>119</v>
      </c>
      <c r="D45" s="2" t="s">
        <v>120</v>
      </c>
    </row>
    <row r="46" spans="1:4" x14ac:dyDescent="0.35">
      <c r="A46" s="1" t="s">
        <v>135</v>
      </c>
      <c r="B46" s="1" t="s">
        <v>133</v>
      </c>
      <c r="D46" s="2" t="s">
        <v>136</v>
      </c>
    </row>
  </sheetData>
  <sortState xmlns:xlrd2="http://schemas.microsoft.com/office/spreadsheetml/2017/richdata2" ref="A2:D188">
    <sortCondition ref="A47:A188"/>
  </sortState>
  <hyperlinks>
    <hyperlink ref="C28" r:id="rId1" location="meuller%20hinton%20broth" display="https://www.fishersci.com/shop/products/bd-difco-dehydrated-culture-media-mueller-hinton-broth-2/DF0757176 - meuller%20hinton%20broth" xr:uid="{BE2A7427-E434-4DE9-8156-2B11B2D5A996}"/>
    <hyperlink ref="C27" r:id="rId2" location="meuller%20hinton%20agar%20plates%20with%205%%20sheep%20blood" display="https://www.fishersci.com/shop/products/bd-bbl-prepared-plated-media-mueller-hinton-agar-5-sheep-blood-3/B21176X - meuller%20hinton%20agar%20plates%20with%205%%20sheep%20blood" xr:uid="{85DEB4C2-4553-4391-A987-E63E4D16EBF6}"/>
    <hyperlink ref="C29" r:id="rId3" display="https://www.fishersci.com/shop/products/fisherbrand-plain-glass-microscope-slides-2/22310397?keyword=true" xr:uid="{171FD7A1-7BF6-423E-BEB3-5C27AC4273AF}"/>
  </hyperlinks>
  <pageMargins left="0.7" right="0.7" top="0.75" bottom="0.75" header="0.3" footer="0.3"/>
  <pageSetup orientation="landscape" r:id="rId4"/>
  <customProperties>
    <customPr name="DVSECTION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64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manoj jana</cp:lastModifiedBy>
  <cp:revision/>
  <dcterms:created xsi:type="dcterms:W3CDTF">2012-02-23T18:29:07Z</dcterms:created>
  <dcterms:modified xsi:type="dcterms:W3CDTF">2021-12-23T07:39:06Z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