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7C460705-EBB4-4587-A902-0A73FDF056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very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<sst xmlns="http://schemas.openxmlformats.org/spreadsheetml/2006/main" count="146" uniqueCount="127">
  <si>
    <t>Name of Material/ Equipment</t>
  </si>
  <si>
    <t>Company</t>
  </si>
  <si>
    <t>Catalog Number</t>
  </si>
  <si>
    <t>Comments/Description</t>
  </si>
  <si>
    <t>100% Fuller’s Earth</t>
  </si>
  <si>
    <t>Sigma-Aldrich</t>
  </si>
  <si>
    <t>F200-5KG</t>
  </si>
  <si>
    <t>1 L glass Erlenmeyer Flask</t>
  </si>
  <si>
    <t>PYREX</t>
  </si>
  <si>
    <t>4980-1L</t>
  </si>
  <si>
    <t>Fisher Scientific</t>
  </si>
  <si>
    <t>14-959-49B</t>
  </si>
  <si>
    <t>50 mL graduated cylinder</t>
  </si>
  <si>
    <t>Lab Safety Supply</t>
  </si>
  <si>
    <t>05-413-921</t>
  </si>
  <si>
    <t>Aluminum foil wrap</t>
  </si>
  <si>
    <t>Reynolds Wrap</t>
  </si>
  <si>
    <t>Bleach</t>
  </si>
  <si>
    <t>Walmart</t>
  </si>
  <si>
    <t>Bunsen burner</t>
  </si>
  <si>
    <t>03-391-301</t>
  </si>
  <si>
    <t>sigma-Aldrich</t>
  </si>
  <si>
    <t>cell spreaders</t>
  </si>
  <si>
    <t>08-100-11</t>
  </si>
  <si>
    <t>Cheesecloth</t>
  </si>
  <si>
    <t>Lions Services, Inc</t>
  </si>
  <si>
    <t>8305-01-125-0725</t>
  </si>
  <si>
    <t>Clear plastic dishes</t>
  </si>
  <si>
    <t>Visions Wave</t>
  </si>
  <si>
    <t>999RP6CLSS</t>
  </si>
  <si>
    <t>~15 cm diameter</t>
  </si>
  <si>
    <t>Clear vinyl tubing for mushroom bag clamps</t>
  </si>
  <si>
    <t>Shroom Supply</t>
  </si>
  <si>
    <t>6" for small bag, 8" for medium bag, 10" for large bag</t>
  </si>
  <si>
    <t>Cotton Balls</t>
  </si>
  <si>
    <t>Fisherbrand</t>
  </si>
  <si>
    <t>22-456-885</t>
  </si>
  <si>
    <t>Sterile</t>
  </si>
  <si>
    <t>Ethanol</t>
  </si>
  <si>
    <t>Fisher Chemical</t>
  </si>
  <si>
    <t>A4094</t>
  </si>
  <si>
    <t>100%, then combine with water to make 70% for use</t>
  </si>
  <si>
    <t>Flourescent Tube Lights</t>
  </si>
  <si>
    <t>MaxLume</t>
  </si>
  <si>
    <t>Model T5</t>
  </si>
  <si>
    <t>2800 K Color Temperature, 24'' or 48'' long</t>
  </si>
  <si>
    <t>granulated agar</t>
  </si>
  <si>
    <t>VWR International</t>
  </si>
  <si>
    <t>90000-786</t>
  </si>
  <si>
    <t>Hand-held Spray Bottle</t>
  </si>
  <si>
    <t>Ability One</t>
  </si>
  <si>
    <t>~0.95 L</t>
  </si>
  <si>
    <t>hemacytometer</t>
  </si>
  <si>
    <t>02-671-55A</t>
  </si>
  <si>
    <t>Two chamber hemacytometer</t>
  </si>
  <si>
    <t>Lab trays</t>
  </si>
  <si>
    <t>15-236-2A</t>
  </si>
  <si>
    <t>Large, sealable plastic bags</t>
  </si>
  <si>
    <t>Ziploc</t>
  </si>
  <si>
    <t>38 cm x 38 cm</t>
  </si>
  <si>
    <t>Mister / watering can</t>
  </si>
  <si>
    <t>Bar5F</t>
  </si>
  <si>
    <t>B10H22</t>
  </si>
  <si>
    <t>Mushroom Bag Clamp</t>
  </si>
  <si>
    <t>Nitrile Gloves</t>
  </si>
  <si>
    <t>19-130-1597D</t>
  </si>
  <si>
    <t>Organic Rye Berries</t>
  </si>
  <si>
    <t>0.5 gallon or 25 lb bags</t>
  </si>
  <si>
    <t>P1000 pipette and tips</t>
  </si>
  <si>
    <t>14-388-100</t>
  </si>
  <si>
    <t>Petri dishes</t>
  </si>
  <si>
    <t>FB0875713</t>
  </si>
  <si>
    <t>Round, 100 mm diameter, 15 mm height</t>
  </si>
  <si>
    <t>Planting media</t>
  </si>
  <si>
    <t>Jolly Gardener</t>
  </si>
  <si>
    <t>Pro-Line C/B</t>
  </si>
  <si>
    <t>Plastic Pitcher</t>
  </si>
  <si>
    <t>BrandTech</t>
  </si>
  <si>
    <t>UX0600850</t>
  </si>
  <si>
    <t>1 L or larger</t>
  </si>
  <si>
    <t>Plastic planting pots</t>
  </si>
  <si>
    <t>Neo/SCI</t>
  </si>
  <si>
    <t>01-1177</t>
  </si>
  <si>
    <t>Plastic, autoclave-safe bin</t>
  </si>
  <si>
    <t>Thermo Scientific</t>
  </si>
  <si>
    <t>UX0601022</t>
  </si>
  <si>
    <t>3 L</t>
  </si>
  <si>
    <t>Quarter-strength potato dextrose agar media</t>
  </si>
  <si>
    <t>Cole-Parmer</t>
  </si>
  <si>
    <t>UX1420028</t>
  </si>
  <si>
    <t>Use powder in combination with recipe for QPDA</t>
  </si>
  <si>
    <t>Scientific Balance Scale, measuring in g</t>
  </si>
  <si>
    <t>Ohaus</t>
  </si>
  <si>
    <t>Any precise scale that can hold and measure 200g will work</t>
  </si>
  <si>
    <t>Size #4 cork bore</t>
  </si>
  <si>
    <t>NC9585352</t>
  </si>
  <si>
    <t>Small Mushroom grow bag</t>
  </si>
  <si>
    <t>0.5 micron filter, also comes in medium and large sizes</t>
  </si>
  <si>
    <t>Soil trowel</t>
  </si>
  <si>
    <t>Speedling</t>
  </si>
  <si>
    <t>Model TR72A</t>
  </si>
  <si>
    <t>Model TR128A</t>
  </si>
  <si>
    <t>Syringe (5 or 10 mL)</t>
  </si>
  <si>
    <t>fisher Scientific</t>
  </si>
  <si>
    <t>14-829-19C</t>
  </si>
  <si>
    <t>Timer</t>
  </si>
  <si>
    <t>TM-01</t>
  </si>
  <si>
    <t>V8 Original 100% Vegetable Juice</t>
  </si>
  <si>
    <t>vortex</t>
  </si>
  <si>
    <t>02-215-418</t>
  </si>
  <si>
    <t>Watermelon Seed - Black Diamond</t>
  </si>
  <si>
    <t>Willhite Seed Inc</t>
  </si>
  <si>
    <t>Watermelon Seed - Calhoun Gray</t>
  </si>
  <si>
    <t>Holmes Seed Company</t>
  </si>
  <si>
    <t>Watermelon Seed - Charleston Gray</t>
  </si>
  <si>
    <t>Bonnie Plants</t>
  </si>
  <si>
    <t>Watermelon Seed - PI 296341-FR</t>
  </si>
  <si>
    <t>Contact authors</t>
  </si>
  <si>
    <t>Wheat Kernels (Maxie var.) (optional)</t>
  </si>
  <si>
    <t>Alachua County Feed &amp; Seed</t>
  </si>
  <si>
    <t>AAAAAH384Q8=</t>
  </si>
  <si>
    <t>15 mL falcon tubes</t>
  </si>
  <si>
    <t>50 mL Eppendorf Conical Tubes</t>
  </si>
  <si>
    <r>
      <t>CaCO</t>
    </r>
    <r>
      <rPr>
        <vertAlign val="subscript"/>
        <sz val="12"/>
        <rFont val="Calibri"/>
        <family val="2"/>
        <scheme val="minor"/>
      </rPr>
      <t>3</t>
    </r>
  </si>
  <si>
    <t>Styrofoam flats (6 x 12 cells)</t>
  </si>
  <si>
    <t>Styrofoam flats (8 x 16 cells)</t>
  </si>
  <si>
    <t>~15 cm diameter and ~10 cm height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</si>
</sst>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Font="1" applyBorder="1"/>
    <xf numFmtId="0" fontId="0" fillId="0" borderId="0" xfId="0" applyFont="1" applyBorder="1"/>
    <xf numFmtId="0" fontId="1" fillId="0" borderId="2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shersci.com/shop/products/digital-vortex-mixer-7/02215418?keyword=true" TargetMode="External"/><Relationship Id="rId7" Type="http://schemas.openxmlformats.org/officeDocument/2006/relationships/customProperty" Target="../customProperty1.bin"/><Relationship Id="rId2" Type="http://schemas.openxmlformats.org/officeDocument/2006/relationships/hyperlink" Target="https://www.fishersci.com/shop/products/fisherbrand-cell-spreaders-12/0810011" TargetMode="External"/><Relationship Id="rId1" Type="http://schemas.openxmlformats.org/officeDocument/2006/relationships/hyperlink" Target="https://www.sigmaaldrich.com/catalog/product/sigald/239216?lang=en&amp;region=U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fishersci.com/shop/products/powder-free-nitrile-gloves-1/191301597D" TargetMode="External"/><Relationship Id="rId4" Type="http://schemas.openxmlformats.org/officeDocument/2006/relationships/hyperlink" Target="https://www.fishersci.com/shop/products/fisherbrand-heavy-duty-hdpe-lab-trays-5/152362A?keyword=tru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8"/>
  <sheetViews>
    <sheetView tabSelected="1" topLeftCell="A14" workbookViewId="0">
      <selection activeCell="D45" sqref="D45"/>
    </sheetView>
  </sheetViews>
  <sheetFormatPr defaultColWidth="8.81640625" defaultRowHeight="15.5" x14ac:dyDescent="0.35"/>
  <cols>
    <col min="1" max="1" width="30.81640625" style="3" bestFit="1" customWidth="1"/>
    <col min="2" max="2" width="10.1796875" style="4" bestFit="1" customWidth="1"/>
    <col min="3" max="3" width="17" style="4" bestFit="1" customWidth="1"/>
    <col min="4" max="4" width="57.453125" style="4" customWidth="1"/>
    <col min="5" max="16384" width="8.81640625" style="2"/>
  </cols>
  <sheetData>
    <row r="1" spans="1:4" s="1" customFormat="1" x14ac:dyDescent="0.35">
      <c r="A1" s="5" t="s">
        <v>0</v>
      </c>
      <c r="B1" s="5" t="s">
        <v>1</v>
      </c>
      <c r="C1" s="5" t="s">
        <v>2</v>
      </c>
      <c r="D1" s="5" t="s">
        <v>3</v>
      </c>
    </row>
    <row r="2" spans="1:4" ht="31" x14ac:dyDescent="0.35">
      <c r="A2" s="5" t="s">
        <v>4</v>
      </c>
      <c r="B2" s="5" t="s">
        <v>5</v>
      </c>
      <c r="C2" s="5" t="s">
        <v>6</v>
      </c>
      <c r="D2" s="7"/>
    </row>
    <row r="3" spans="1:4" x14ac:dyDescent="0.35">
      <c r="A3" s="5" t="s">
        <v>7</v>
      </c>
      <c r="B3" s="5" t="s">
        <v>8</v>
      </c>
      <c r="C3" s="5" t="s">
        <v>9</v>
      </c>
      <c r="D3" s="7"/>
    </row>
    <row r="4" spans="1:4" ht="31" x14ac:dyDescent="0.35">
      <c r="A4" s="5" t="s">
        <v>121</v>
      </c>
      <c r="B4" s="5" t="s">
        <v>10</v>
      </c>
      <c r="C4" s="5" t="s">
        <v>11</v>
      </c>
      <c r="D4" s="7"/>
    </row>
    <row r="5" spans="1:4" ht="31" x14ac:dyDescent="0.35">
      <c r="A5" s="5" t="s">
        <v>12</v>
      </c>
      <c r="B5" s="5" t="s">
        <v>13</v>
      </c>
      <c r="C5" s="5">
        <v>41121805</v>
      </c>
      <c r="D5" s="8"/>
    </row>
    <row r="6" spans="1:4" ht="31" x14ac:dyDescent="0.35">
      <c r="A6" s="5" t="s">
        <v>122</v>
      </c>
      <c r="B6" s="5" t="s">
        <v>10</v>
      </c>
      <c r="C6" s="5" t="s">
        <v>14</v>
      </c>
      <c r="D6" s="7"/>
    </row>
    <row r="7" spans="1:4" ht="31" x14ac:dyDescent="0.35">
      <c r="A7" s="5" t="s">
        <v>15</v>
      </c>
      <c r="B7" s="5" t="s">
        <v>16</v>
      </c>
      <c r="C7" s="5">
        <v>720</v>
      </c>
      <c r="D7" s="8"/>
    </row>
    <row r="8" spans="1:4" x14ac:dyDescent="0.35">
      <c r="A8" s="5" t="s">
        <v>17</v>
      </c>
      <c r="B8" s="5" t="s">
        <v>18</v>
      </c>
      <c r="C8" s="5">
        <v>587192290</v>
      </c>
      <c r="D8" s="7"/>
    </row>
    <row r="9" spans="1:4" ht="31" x14ac:dyDescent="0.35">
      <c r="A9" s="5" t="s">
        <v>19</v>
      </c>
      <c r="B9" s="5" t="s">
        <v>10</v>
      </c>
      <c r="C9" s="5" t="s">
        <v>20</v>
      </c>
      <c r="D9" s="7"/>
    </row>
    <row r="10" spans="1:4" ht="31" x14ac:dyDescent="0.35">
      <c r="A10" s="5" t="s">
        <v>123</v>
      </c>
      <c r="B10" s="5" t="s">
        <v>21</v>
      </c>
      <c r="C10" s="6">
        <v>239216</v>
      </c>
      <c r="D10" s="7"/>
    </row>
    <row r="11" spans="1:4" ht="31" x14ac:dyDescent="0.35">
      <c r="A11" s="5" t="s">
        <v>22</v>
      </c>
      <c r="B11" s="5" t="s">
        <v>10</v>
      </c>
      <c r="C11" s="6" t="s">
        <v>23</v>
      </c>
      <c r="D11" s="7"/>
    </row>
    <row r="12" spans="1:4" ht="46.5" x14ac:dyDescent="0.35">
      <c r="A12" s="5" t="s">
        <v>24</v>
      </c>
      <c r="B12" s="5" t="s">
        <v>25</v>
      </c>
      <c r="C12" s="5" t="s">
        <v>26</v>
      </c>
      <c r="D12" s="8"/>
    </row>
    <row r="13" spans="1:4" ht="31" x14ac:dyDescent="0.35">
      <c r="A13" s="5" t="s">
        <v>27</v>
      </c>
      <c r="B13" s="5" t="s">
        <v>28</v>
      </c>
      <c r="C13" s="5" t="s">
        <v>29</v>
      </c>
      <c r="D13" s="8" t="s">
        <v>30</v>
      </c>
    </row>
    <row r="14" spans="1:4" ht="31" x14ac:dyDescent="0.35">
      <c r="A14" s="5" t="s">
        <v>31</v>
      </c>
      <c r="B14" s="5" t="s">
        <v>32</v>
      </c>
      <c r="C14" s="5"/>
      <c r="D14" s="8" t="s">
        <v>33</v>
      </c>
    </row>
    <row r="15" spans="1:4" ht="31" x14ac:dyDescent="0.35">
      <c r="A15" s="5" t="s">
        <v>34</v>
      </c>
      <c r="B15" s="5" t="s">
        <v>35</v>
      </c>
      <c r="C15" s="5" t="s">
        <v>36</v>
      </c>
      <c r="D15" s="8" t="s">
        <v>37</v>
      </c>
    </row>
    <row r="16" spans="1:4" ht="31" x14ac:dyDescent="0.35">
      <c r="A16" s="5" t="s">
        <v>38</v>
      </c>
      <c r="B16" s="5" t="s">
        <v>39</v>
      </c>
      <c r="C16" s="5" t="s">
        <v>40</v>
      </c>
      <c r="D16" s="8" t="s">
        <v>41</v>
      </c>
    </row>
    <row r="17" spans="1:4" x14ac:dyDescent="0.35">
      <c r="A17" s="5" t="s">
        <v>42</v>
      </c>
      <c r="B17" s="5" t="s">
        <v>43</v>
      </c>
      <c r="C17" s="5" t="s">
        <v>44</v>
      </c>
      <c r="D17" s="8" t="s">
        <v>45</v>
      </c>
    </row>
    <row r="18" spans="1:4" ht="46.5" x14ac:dyDescent="0.35">
      <c r="A18" s="5" t="s">
        <v>46</v>
      </c>
      <c r="B18" s="5" t="s">
        <v>47</v>
      </c>
      <c r="C18" s="5" t="s">
        <v>48</v>
      </c>
      <c r="D18" s="7"/>
    </row>
    <row r="19" spans="1:4" ht="31" x14ac:dyDescent="0.35">
      <c r="A19" s="5" t="s">
        <v>49</v>
      </c>
      <c r="B19" s="5" t="s">
        <v>50</v>
      </c>
      <c r="C19" s="5">
        <v>24122002</v>
      </c>
      <c r="D19" s="8" t="s">
        <v>51</v>
      </c>
    </row>
    <row r="20" spans="1:4" ht="31" x14ac:dyDescent="0.35">
      <c r="A20" s="5" t="s">
        <v>52</v>
      </c>
      <c r="B20" s="5" t="s">
        <v>10</v>
      </c>
      <c r="C20" s="5" t="s">
        <v>53</v>
      </c>
      <c r="D20" s="8" t="s">
        <v>54</v>
      </c>
    </row>
    <row r="21" spans="1:4" ht="31" x14ac:dyDescent="0.35">
      <c r="A21" s="5" t="s">
        <v>55</v>
      </c>
      <c r="B21" s="5" t="s">
        <v>10</v>
      </c>
      <c r="C21" s="6" t="s">
        <v>56</v>
      </c>
      <c r="D21" s="7"/>
    </row>
    <row r="22" spans="1:4" x14ac:dyDescent="0.35">
      <c r="A22" s="5" t="s">
        <v>57</v>
      </c>
      <c r="B22" s="5" t="s">
        <v>58</v>
      </c>
      <c r="C22" s="5">
        <v>430805</v>
      </c>
      <c r="D22" s="8" t="s">
        <v>59</v>
      </c>
    </row>
    <row r="23" spans="1:4" x14ac:dyDescent="0.35">
      <c r="A23" s="5" t="s">
        <v>60</v>
      </c>
      <c r="B23" s="5" t="s">
        <v>61</v>
      </c>
      <c r="C23" s="5" t="s">
        <v>62</v>
      </c>
      <c r="D23" s="7"/>
    </row>
    <row r="24" spans="1:4" ht="31" x14ac:dyDescent="0.35">
      <c r="A24" s="5" t="s">
        <v>63</v>
      </c>
      <c r="B24" s="5" t="s">
        <v>32</v>
      </c>
      <c r="C24" s="5"/>
      <c r="D24" s="8" t="s">
        <v>33</v>
      </c>
    </row>
    <row r="25" spans="1:4" ht="31" x14ac:dyDescent="0.35">
      <c r="A25" s="5" t="s">
        <v>64</v>
      </c>
      <c r="B25" s="5" t="s">
        <v>10</v>
      </c>
      <c r="C25" s="6" t="s">
        <v>65</v>
      </c>
      <c r="D25" s="7"/>
    </row>
    <row r="26" spans="1:4" ht="31" x14ac:dyDescent="0.35">
      <c r="A26" s="5" t="s">
        <v>66</v>
      </c>
      <c r="B26" s="5" t="s">
        <v>32</v>
      </c>
      <c r="C26" s="7"/>
      <c r="D26" s="8" t="s">
        <v>67</v>
      </c>
    </row>
    <row r="27" spans="1:4" ht="31" x14ac:dyDescent="0.35">
      <c r="A27" s="5" t="s">
        <v>68</v>
      </c>
      <c r="B27" s="5" t="s">
        <v>10</v>
      </c>
      <c r="C27" s="5" t="s">
        <v>69</v>
      </c>
      <c r="D27" s="7"/>
    </row>
    <row r="28" spans="1:4" ht="31" x14ac:dyDescent="0.35">
      <c r="A28" s="5" t="s">
        <v>70</v>
      </c>
      <c r="B28" s="5" t="s">
        <v>35</v>
      </c>
      <c r="C28" s="5" t="s">
        <v>71</v>
      </c>
      <c r="D28" s="8" t="s">
        <v>72</v>
      </c>
    </row>
    <row r="29" spans="1:4" ht="31" x14ac:dyDescent="0.35">
      <c r="A29" s="5" t="s">
        <v>73</v>
      </c>
      <c r="B29" s="5" t="s">
        <v>74</v>
      </c>
      <c r="C29" s="5" t="s">
        <v>75</v>
      </c>
      <c r="D29" s="7"/>
    </row>
    <row r="30" spans="1:4" ht="31" x14ac:dyDescent="0.35">
      <c r="A30" s="5" t="s">
        <v>76</v>
      </c>
      <c r="B30" s="5" t="s">
        <v>77</v>
      </c>
      <c r="C30" s="5" t="s">
        <v>78</v>
      </c>
      <c r="D30" s="8" t="s">
        <v>79</v>
      </c>
    </row>
    <row r="31" spans="1:4" x14ac:dyDescent="0.35">
      <c r="A31" s="5" t="s">
        <v>80</v>
      </c>
      <c r="B31" s="5" t="s">
        <v>81</v>
      </c>
      <c r="C31" s="5" t="s">
        <v>82</v>
      </c>
      <c r="D31" s="8" t="s">
        <v>126</v>
      </c>
    </row>
    <row r="32" spans="1:4" ht="31" x14ac:dyDescent="0.35">
      <c r="A32" s="5" t="s">
        <v>83</v>
      </c>
      <c r="B32" s="5" t="s">
        <v>84</v>
      </c>
      <c r="C32" s="5" t="s">
        <v>85</v>
      </c>
      <c r="D32" s="8" t="s">
        <v>86</v>
      </c>
    </row>
    <row r="33" spans="1:4" ht="31" x14ac:dyDescent="0.35">
      <c r="A33" s="5" t="s">
        <v>87</v>
      </c>
      <c r="B33" s="5" t="s">
        <v>88</v>
      </c>
      <c r="C33" s="5" t="s">
        <v>89</v>
      </c>
      <c r="D33" s="8" t="s">
        <v>90</v>
      </c>
    </row>
    <row r="34" spans="1:4" ht="31" x14ac:dyDescent="0.35">
      <c r="A34" s="5" t="s">
        <v>91</v>
      </c>
      <c r="B34" s="5" t="s">
        <v>92</v>
      </c>
      <c r="C34" s="5">
        <v>30208458</v>
      </c>
      <c r="D34" s="8" t="s">
        <v>93</v>
      </c>
    </row>
    <row r="35" spans="1:4" ht="31" x14ac:dyDescent="0.35">
      <c r="A35" s="5" t="s">
        <v>94</v>
      </c>
      <c r="B35" s="5" t="s">
        <v>88</v>
      </c>
      <c r="C35" s="5" t="s">
        <v>95</v>
      </c>
      <c r="D35" s="8"/>
    </row>
    <row r="36" spans="1:4" ht="31" x14ac:dyDescent="0.35">
      <c r="A36" s="5" t="s">
        <v>96</v>
      </c>
      <c r="B36" s="5" t="s">
        <v>32</v>
      </c>
      <c r="C36" s="5"/>
      <c r="D36" s="8" t="s">
        <v>97</v>
      </c>
    </row>
    <row r="37" spans="1:4" x14ac:dyDescent="0.35">
      <c r="A37" s="5" t="s">
        <v>98</v>
      </c>
      <c r="B37" s="5" t="s">
        <v>18</v>
      </c>
      <c r="C37" s="5">
        <v>563876946</v>
      </c>
      <c r="D37" s="7"/>
    </row>
    <row r="38" spans="1:4" x14ac:dyDescent="0.35">
      <c r="A38" s="5" t="s">
        <v>124</v>
      </c>
      <c r="B38" s="5" t="s">
        <v>99</v>
      </c>
      <c r="C38" s="5" t="s">
        <v>100</v>
      </c>
      <c r="D38" s="7"/>
    </row>
    <row r="39" spans="1:4" x14ac:dyDescent="0.35">
      <c r="A39" s="5" t="s">
        <v>125</v>
      </c>
      <c r="B39" s="5" t="s">
        <v>99</v>
      </c>
      <c r="C39" s="5" t="s">
        <v>101</v>
      </c>
      <c r="D39" s="7"/>
    </row>
    <row r="40" spans="1:4" ht="31" x14ac:dyDescent="0.35">
      <c r="A40" s="5" t="s">
        <v>102</v>
      </c>
      <c r="B40" s="5" t="s">
        <v>103</v>
      </c>
      <c r="C40" s="5" t="s">
        <v>104</v>
      </c>
      <c r="D40" s="7"/>
    </row>
    <row r="41" spans="1:4" x14ac:dyDescent="0.35">
      <c r="A41" s="5" t="s">
        <v>105</v>
      </c>
      <c r="B41" s="5" t="s">
        <v>18</v>
      </c>
      <c r="C41" s="5" t="s">
        <v>106</v>
      </c>
      <c r="D41" s="7"/>
    </row>
    <row r="42" spans="1:4" ht="31" x14ac:dyDescent="0.35">
      <c r="A42" s="5" t="s">
        <v>107</v>
      </c>
      <c r="B42" s="5" t="s">
        <v>18</v>
      </c>
      <c r="C42" s="5">
        <v>564638212</v>
      </c>
      <c r="D42" s="7"/>
    </row>
    <row r="43" spans="1:4" ht="31" x14ac:dyDescent="0.35">
      <c r="A43" s="5" t="s">
        <v>108</v>
      </c>
      <c r="B43" s="5" t="s">
        <v>10</v>
      </c>
      <c r="C43" s="6" t="s">
        <v>109</v>
      </c>
      <c r="D43" s="7"/>
    </row>
    <row r="44" spans="1:4" ht="31" x14ac:dyDescent="0.35">
      <c r="A44" s="5" t="s">
        <v>110</v>
      </c>
      <c r="B44" s="5" t="s">
        <v>111</v>
      </c>
      <c r="C44" s="5">
        <v>17</v>
      </c>
      <c r="D44" s="8"/>
    </row>
    <row r="45" spans="1:4" ht="46.5" x14ac:dyDescent="0.35">
      <c r="A45" s="5" t="s">
        <v>112</v>
      </c>
      <c r="B45" s="5" t="s">
        <v>113</v>
      </c>
      <c r="C45" s="5">
        <v>4440</v>
      </c>
      <c r="D45" s="8"/>
    </row>
    <row r="46" spans="1:4" ht="31" x14ac:dyDescent="0.35">
      <c r="A46" s="5" t="s">
        <v>114</v>
      </c>
      <c r="B46" s="5" t="s">
        <v>115</v>
      </c>
      <c r="C46" s="5">
        <v>715339012012</v>
      </c>
      <c r="D46" s="8"/>
    </row>
    <row r="47" spans="1:4" ht="31" x14ac:dyDescent="0.35">
      <c r="A47" s="5" t="s">
        <v>116</v>
      </c>
      <c r="B47" s="5" t="s">
        <v>117</v>
      </c>
      <c r="C47" s="5" t="s">
        <v>117</v>
      </c>
      <c r="D47" s="8"/>
    </row>
    <row r="48" spans="1:4" ht="62" x14ac:dyDescent="0.35">
      <c r="A48" s="5" t="s">
        <v>118</v>
      </c>
      <c r="B48" s="5" t="s">
        <v>119</v>
      </c>
      <c r="C48" s="7"/>
      <c r="D48" s="7"/>
    </row>
  </sheetData>
  <sortState xmlns:xlrd2="http://schemas.microsoft.com/office/spreadsheetml/2017/richdata2" ref="A3:D48">
    <sortCondition ref="A3:A48"/>
  </sortState>
  <hyperlinks>
    <hyperlink ref="C10" r:id="rId1" display="https://www.sigmaaldrich.com/catalog/product/sigald/239216?lang=en&amp;region=US" xr:uid="{00000000-0004-0000-0000-000000000000}"/>
    <hyperlink ref="C11" r:id="rId2" display="https://www.fishersci.com/shop/products/fisherbrand-cell-spreaders-12/0810011" xr:uid="{00000000-0004-0000-0000-000001000000}"/>
    <hyperlink ref="C43" r:id="rId3" display="https://www.fishersci.com/shop/products/digital-vortex-mixer-7/02215418?keyword=true" xr:uid="{00000000-0004-0000-0000-000002000000}"/>
    <hyperlink ref="C21" r:id="rId4" display="https://www.fishersci.com/shop/products/fisherbrand-heavy-duty-hdpe-lab-trays-5/152362A?keyword=true" xr:uid="{00000000-0004-0000-0000-000003000000}"/>
    <hyperlink ref="C25" r:id="rId5" display="https://www.fishersci.com/shop/products/powder-free-nitrile-gloves-1/191301597D" xr:uid="{00000000-0004-0000-0000-000004000000}"/>
  </hyperlinks>
  <pageMargins left="0.7" right="0.7" top="0.75" bottom="0.75" header="0.3" footer="0.3"/>
  <pageSetup orientation="landscape" r:id="rId6"/>
  <customProperties>
    <customPr name="DVSECTIONID" r:id="rId7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120</v>
      </c>
    </row>
  </sheetData>
  <pageMargins left="0.7" right="0.7" top="0.75" bottom="0.75" header="0.3" footer="0.3"/>
  <customProperties>
    <customPr name="DVSECTION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53D78720568849942A69AE60793FE7" ma:contentTypeVersion="4" ma:contentTypeDescription="Create a new document." ma:contentTypeScope="" ma:versionID="56c164ed0e7e200b31ae66d666121d82">
  <xsd:schema xmlns:xsd="http://www.w3.org/2001/XMLSchema" xmlns:xs="http://www.w3.org/2001/XMLSchema" xmlns:p="http://schemas.microsoft.com/office/2006/metadata/properties" xmlns:ns2="2856ea4d-917f-45f2-a683-95ffa4bc612a" targetNamespace="http://schemas.microsoft.com/office/2006/metadata/properties" ma:root="true" ma:fieldsID="0ed372b33dd95ae79dce6ee9b99b66f0" ns2:_="">
    <xsd:import namespace="2856ea4d-917f-45f2-a683-95ffa4bc61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6ea4d-917f-45f2-a683-95ffa4bc61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3368F0-6F9C-407B-AF73-A58CE8882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56ea4d-917f-45f2-a683-95ffa4bc61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A6BCD9-E316-47CD-8D7E-B2610A6485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750D44-550A-4E6A-A985-8120B526CDD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Vidhya Iyer</cp:lastModifiedBy>
  <cp:revision/>
  <dcterms:created xsi:type="dcterms:W3CDTF">2012-02-23T18:29:07Z</dcterms:created>
  <dcterms:modified xsi:type="dcterms:W3CDTF">2021-10-04T08:48:16Z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  <property fmtid="{D5CDD505-2E9C-101B-9397-08002B2CF9AE}" pid="8" name="ContentTypeId">
    <vt:lpwstr>0x0101004953D78720568849942A69AE60793FE7</vt:lpwstr>
  </property>
</Properties>
</file>