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Sept 2021/63166/"/>
    </mc:Choice>
  </mc:AlternateContent>
  <xr:revisionPtr revIDLastSave="0" documentId="13_ncr:40009_{F2D056D8-F879-4C3E-BDDC-5C2CB618C3C3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<sst xmlns="http://schemas.openxmlformats.org/spreadsheetml/2006/main" count="108" uniqueCount="96">
  <si>
    <t>Company</t>
  </si>
  <si>
    <t>Catalog Number</t>
  </si>
  <si>
    <t>AAAAAH384Q8=</t>
  </si>
  <si>
    <t>Comments/Description</t>
  </si>
  <si>
    <t>Name of Material/ Equipment</t>
  </si>
  <si>
    <t>14805-24</t>
    <phoneticPr fontId="1"/>
  </si>
  <si>
    <t>nacarai tesque</t>
    <phoneticPr fontId="1"/>
  </si>
  <si>
    <t>S-2000-20</t>
    <phoneticPr fontId="1"/>
  </si>
  <si>
    <t>VECTOR LABRATORIES</t>
    <phoneticPr fontId="1"/>
  </si>
  <si>
    <t>30 G needle</t>
    <phoneticPr fontId="1"/>
  </si>
  <si>
    <t>HS-2739A</t>
    <phoneticPr fontId="1"/>
  </si>
  <si>
    <t>Dentronics</t>
    <phoneticPr fontId="1"/>
  </si>
  <si>
    <t>314-90381</t>
  </si>
  <si>
    <t>1M Tris-HCl (pH 9.0)</t>
  </si>
  <si>
    <t>NIPPON GENE</t>
    <phoneticPr fontId="1"/>
  </si>
  <si>
    <t>023-15563</t>
    <phoneticPr fontId="1"/>
  </si>
  <si>
    <t>Wako</t>
    <phoneticPr fontId="1"/>
  </si>
  <si>
    <t>T9181</t>
  </si>
  <si>
    <t>TaKaRa</t>
    <phoneticPr fontId="1"/>
  </si>
  <si>
    <t>SS-10ESZ</t>
  </si>
  <si>
    <t>TERUMO</t>
    <phoneticPr fontId="1"/>
  </si>
  <si>
    <t>163-20145</t>
    <phoneticPr fontId="1"/>
  </si>
  <si>
    <t>4% Paraformaldehyde Phosphate Buffer Solution</t>
    <phoneticPr fontId="1"/>
  </si>
  <si>
    <t>196-00015</t>
    <phoneticPr fontId="1"/>
  </si>
  <si>
    <t>Sucrose</t>
    <phoneticPr fontId="1"/>
  </si>
  <si>
    <t>O.C.T Compound</t>
    <phoneticPr fontId="1"/>
  </si>
  <si>
    <t>Sakura Finetek Japan</t>
    <phoneticPr fontId="1"/>
  </si>
  <si>
    <t>83-1824</t>
  </si>
  <si>
    <t>Anti-PCNA</t>
    <phoneticPr fontId="1"/>
  </si>
  <si>
    <t>1:200</t>
    <phoneticPr fontId="1"/>
  </si>
  <si>
    <t>sc-56</t>
    <phoneticPr fontId="1"/>
  </si>
  <si>
    <t>Santa Cruz Biotechnology</t>
    <phoneticPr fontId="1"/>
  </si>
  <si>
    <t>Anti-BLBP</t>
    <phoneticPr fontId="1"/>
  </si>
  <si>
    <t>1:500</t>
    <phoneticPr fontId="1"/>
  </si>
  <si>
    <t>Anti-BrdU</t>
    <phoneticPr fontId="1"/>
  </si>
  <si>
    <t>Anti-HuC</t>
    <phoneticPr fontId="1"/>
  </si>
  <si>
    <t>1:100</t>
    <phoneticPr fontId="1"/>
  </si>
  <si>
    <t>ABN14</t>
  </si>
  <si>
    <t>Millipore</t>
  </si>
  <si>
    <t>Abcam</t>
    <phoneticPr fontId="1"/>
  </si>
  <si>
    <t>ab1893</t>
  </si>
  <si>
    <t>A21271</t>
  </si>
  <si>
    <t>Invitrogen</t>
    <phoneticPr fontId="1"/>
  </si>
  <si>
    <t>Leica</t>
    <phoneticPr fontId="1"/>
  </si>
  <si>
    <t xml:space="preserve">CM1960 </t>
    <phoneticPr fontId="1"/>
  </si>
  <si>
    <t>04605-250</t>
    <phoneticPr fontId="1"/>
  </si>
  <si>
    <t>080-01066</t>
    <phoneticPr fontId="1"/>
  </si>
  <si>
    <t>Hydrochloric Acid</t>
  </si>
  <si>
    <t>191-01785</t>
    <phoneticPr fontId="1"/>
  </si>
  <si>
    <t>Trisodium Citrate Dihydrate</t>
    <phoneticPr fontId="1"/>
  </si>
  <si>
    <t>PAP Pen Super-Liquid Blocker  </t>
  </si>
  <si>
    <t xml:space="preserve">PAP-S	</t>
    <phoneticPr fontId="1"/>
  </si>
  <si>
    <t>DAIDO SANGYO</t>
    <phoneticPr fontId="1"/>
  </si>
  <si>
    <t>Incubation Chamber for 10 slides Dark Orange  </t>
  </si>
  <si>
    <t xml:space="preserve">10DO	</t>
    <phoneticPr fontId="1"/>
  </si>
  <si>
    <t>COSMO BIO CO., LTD.</t>
    <phoneticPr fontId="1"/>
  </si>
  <si>
    <t>A32723</t>
  </si>
  <si>
    <t>Goat anti-Mouse IgG (H+L) Highly Cross-Adsorbed Secondary Antibody, Alexa Fluor Plus 488</t>
  </si>
  <si>
    <t>A11035</t>
    <phoneticPr fontId="1"/>
  </si>
  <si>
    <t>Goat anti-Rabbit IgG (H+L) Highly Cross-Adsorbed Secondary Antibody, Alexa Fluor 546</t>
  </si>
  <si>
    <t>Dojindo</t>
    <phoneticPr fontId="1"/>
  </si>
  <si>
    <t>Hoechst 33342 solution</t>
  </si>
  <si>
    <t>23491-52-3</t>
  </si>
  <si>
    <t>MAS-01</t>
  </si>
  <si>
    <t>MAS coat sliding glass</t>
    <phoneticPr fontId="1"/>
  </si>
  <si>
    <t>Matsunami glass</t>
    <phoneticPr fontId="1"/>
  </si>
  <si>
    <t>C024451</t>
    <phoneticPr fontId="1"/>
  </si>
  <si>
    <t>Micro cover glass</t>
    <phoneticPr fontId="1"/>
  </si>
  <si>
    <t>Fluoromount (TM) Aqueous Mounting Medium, for use with fluorescent dye-stained tissues</t>
    <phoneticPr fontId="1"/>
  </si>
  <si>
    <t>F4680-25ML</t>
  </si>
  <si>
    <t>SIGMA-ALDRICH</t>
  </si>
  <si>
    <t>11252-20</t>
    <phoneticPr fontId="1"/>
  </si>
  <si>
    <t>DUMONT</t>
    <phoneticPr fontId="1"/>
  </si>
  <si>
    <t>Forceps</t>
    <phoneticPr fontId="1"/>
  </si>
  <si>
    <t>Microscopy</t>
    <phoneticPr fontId="1"/>
  </si>
  <si>
    <t>Nikon</t>
    <phoneticPr fontId="1"/>
  </si>
  <si>
    <t>SMZ745T</t>
    <phoneticPr fontId="1"/>
  </si>
  <si>
    <t>Confocal microscope C1 plus</t>
    <phoneticPr fontId="1"/>
  </si>
  <si>
    <t>Tricaine (MS-222)</t>
    <phoneticPr fontId="1"/>
  </si>
  <si>
    <t>Styrofoam tray</t>
    <phoneticPr fontId="1"/>
  </si>
  <si>
    <t>Cryomold</t>
    <phoneticPr fontId="1"/>
  </si>
  <si>
    <t>30 % (w/v) Sucrose in PBS</t>
    <phoneticPr fontId="1"/>
  </si>
  <si>
    <t>Aluminum block</t>
    <phoneticPr fontId="1"/>
  </si>
  <si>
    <t>Brmodeoxyuridine</t>
    <phoneticPr fontId="1"/>
  </si>
  <si>
    <t>Cryostat</t>
    <phoneticPr fontId="1"/>
  </si>
  <si>
    <t xml:space="preserve">Normal horse serum blocking solution </t>
    <phoneticPr fontId="1"/>
  </si>
  <si>
    <t>Extension tube</t>
    <phoneticPr fontId="1"/>
  </si>
  <si>
    <t>SF-ET3520</t>
    <phoneticPr fontId="1"/>
  </si>
  <si>
    <r>
      <t>Danio rerio</t>
    </r>
    <r>
      <rPr>
        <sz val="12"/>
        <color indexed="8"/>
        <rFont val="Calibri"/>
        <family val="2"/>
        <scheme val="minor"/>
      </rPr>
      <t xml:space="preserve"> WT strains RW</t>
    </r>
  </si>
  <si>
    <r>
      <t xml:space="preserve">Oryzias latipes </t>
    </r>
    <r>
      <rPr>
        <sz val="12"/>
        <color indexed="8"/>
        <rFont val="Calibri"/>
        <family val="2"/>
        <scheme val="minor"/>
      </rPr>
      <t>WT strains Cab</t>
    </r>
  </si>
  <si>
    <t>10 mL syringe</t>
  </si>
  <si>
    <t>Phosphate Buffered Saline (PBS) Tablets, pH 7.4</t>
  </si>
  <si>
    <t>Triton X-100</t>
  </si>
  <si>
    <t>115 x 80 x 37 mm (W x D x H) is enough size to freeze 6 cryomolds</t>
  </si>
  <si>
    <t>10 x 10 x 5 mm (W x D x H)</t>
  </si>
  <si>
    <t>100 x 100 x 10 mm (W x D x H) styrofoam sheet is available as tray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</si>
</sst>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charset val="128"/>
      <scheme val="minor"/>
    </font>
    <font>
      <sz val="6"/>
      <name val="ＭＳ Ｐゴシック"/>
      <charset val="128"/>
    </font>
    <font>
      <b/>
      <sz val="11"/>
      <color theme="1"/>
      <name val="Calibri"/>
      <charset val="128"/>
      <scheme val="minor"/>
    </font>
    <font>
      <sz val="12"/>
      <color theme="1"/>
      <name val="Calibri"/>
      <charset val="128"/>
      <scheme val="minor"/>
    </font>
    <font>
      <sz val="12"/>
      <color rgb="FF000000"/>
      <name val="Times New Roman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/>
    <xf numFmtId="49" fontId="6" fillId="0" borderId="0" xfId="0" applyNumberFormat="1" applyFont="1" applyAlignment="1"/>
    <xf numFmtId="0" fontId="6" fillId="0" borderId="0" xfId="0" applyFont="1" applyAlignment="1">
      <alignment horizontal="left" wrapText="1"/>
    </xf>
    <xf numFmtId="0" fontId="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6"/>
  <sheetViews>
    <sheetView tabSelected="1" workbookViewId="0">
      <selection activeCell="D37" sqref="D37"/>
    </sheetView>
  </sheetViews>
  <sheetFormatPr defaultColWidth="8.77734375" defaultRowHeight="15.6"/>
  <cols>
    <col min="1" max="1" width="56.5546875" style="2" customWidth="1"/>
    <col min="2" max="2" width="30.6640625" style="2" customWidth="1"/>
    <col min="3" max="3" width="21.88671875" style="2" customWidth="1"/>
    <col min="4" max="4" width="64.33203125" style="3" customWidth="1"/>
  </cols>
  <sheetData>
    <row r="1" spans="1:4" s="1" customFormat="1">
      <c r="A1" s="5" t="s">
        <v>4</v>
      </c>
      <c r="B1" s="5" t="s">
        <v>0</v>
      </c>
      <c r="C1" s="5" t="s">
        <v>1</v>
      </c>
      <c r="D1" s="6" t="s">
        <v>3</v>
      </c>
    </row>
    <row r="2" spans="1:4">
      <c r="A2" s="7" t="s">
        <v>90</v>
      </c>
      <c r="B2" s="7" t="s">
        <v>20</v>
      </c>
      <c r="C2" s="7" t="s">
        <v>19</v>
      </c>
      <c r="D2" s="8"/>
    </row>
    <row r="3" spans="1:4">
      <c r="A3" s="7" t="s">
        <v>13</v>
      </c>
      <c r="B3" s="7" t="s">
        <v>14</v>
      </c>
      <c r="C3" s="7" t="s">
        <v>12</v>
      </c>
      <c r="D3" s="8"/>
    </row>
    <row r="4" spans="1:4">
      <c r="A4" s="7" t="s">
        <v>9</v>
      </c>
      <c r="B4" s="7" t="s">
        <v>11</v>
      </c>
      <c r="C4" s="7" t="s">
        <v>10</v>
      </c>
      <c r="D4" s="8"/>
    </row>
    <row r="5" spans="1:4">
      <c r="A5" s="7" t="s">
        <v>22</v>
      </c>
      <c r="B5" s="7" t="s">
        <v>16</v>
      </c>
      <c r="C5" s="7" t="s">
        <v>21</v>
      </c>
      <c r="D5" s="8"/>
    </row>
    <row r="6" spans="1:4">
      <c r="A6" s="7" t="s">
        <v>82</v>
      </c>
      <c r="B6" s="7"/>
      <c r="C6" s="7"/>
      <c r="D6" s="8" t="s">
        <v>93</v>
      </c>
    </row>
    <row r="7" spans="1:4">
      <c r="A7" s="7" t="s">
        <v>32</v>
      </c>
      <c r="B7" s="7" t="s">
        <v>38</v>
      </c>
      <c r="C7" s="7" t="s">
        <v>37</v>
      </c>
      <c r="D7" s="9" t="s">
        <v>33</v>
      </c>
    </row>
    <row r="8" spans="1:4">
      <c r="A8" s="7" t="s">
        <v>34</v>
      </c>
      <c r="B8" s="7" t="s">
        <v>39</v>
      </c>
      <c r="C8" s="7" t="s">
        <v>40</v>
      </c>
      <c r="D8" s="9" t="s">
        <v>33</v>
      </c>
    </row>
    <row r="9" spans="1:4">
      <c r="A9" s="7" t="s">
        <v>35</v>
      </c>
      <c r="B9" s="7" t="s">
        <v>42</v>
      </c>
      <c r="C9" s="7" t="s">
        <v>41</v>
      </c>
      <c r="D9" s="9" t="s">
        <v>36</v>
      </c>
    </row>
    <row r="10" spans="1:4">
      <c r="A10" s="7" t="s">
        <v>28</v>
      </c>
      <c r="B10" s="7" t="s">
        <v>31</v>
      </c>
      <c r="C10" s="7" t="s">
        <v>30</v>
      </c>
      <c r="D10" s="9" t="s">
        <v>29</v>
      </c>
    </row>
    <row r="11" spans="1:4">
      <c r="A11" s="7" t="s">
        <v>83</v>
      </c>
      <c r="B11" s="7" t="s">
        <v>16</v>
      </c>
      <c r="C11" s="7" t="s">
        <v>15</v>
      </c>
      <c r="D11" s="8"/>
    </row>
    <row r="12" spans="1:4">
      <c r="A12" s="7" t="s">
        <v>77</v>
      </c>
      <c r="B12" s="7" t="s">
        <v>75</v>
      </c>
      <c r="C12" s="7"/>
      <c r="D12" s="8"/>
    </row>
    <row r="13" spans="1:4">
      <c r="A13" s="7" t="s">
        <v>80</v>
      </c>
      <c r="B13" s="7" t="s">
        <v>26</v>
      </c>
      <c r="C13" s="10">
        <v>4565</v>
      </c>
      <c r="D13" s="8" t="s">
        <v>94</v>
      </c>
    </row>
    <row r="14" spans="1:4">
      <c r="A14" s="7" t="s">
        <v>84</v>
      </c>
      <c r="B14" s="7" t="s">
        <v>43</v>
      </c>
      <c r="C14" s="7" t="s">
        <v>44</v>
      </c>
      <c r="D14" s="8"/>
    </row>
    <row r="15" spans="1:4">
      <c r="A15" s="11" t="s">
        <v>88</v>
      </c>
      <c r="B15" s="7"/>
      <c r="C15" s="7"/>
      <c r="D15" s="8"/>
    </row>
    <row r="16" spans="1:4">
      <c r="A16" s="7" t="s">
        <v>86</v>
      </c>
      <c r="B16" s="7" t="s">
        <v>20</v>
      </c>
      <c r="C16" s="7" t="s">
        <v>87</v>
      </c>
      <c r="D16" s="8"/>
    </row>
    <row r="17" spans="1:5" ht="31.2">
      <c r="A17" s="7" t="s">
        <v>68</v>
      </c>
      <c r="B17" s="7" t="s">
        <v>70</v>
      </c>
      <c r="C17" s="7" t="s">
        <v>69</v>
      </c>
      <c r="D17" s="8"/>
      <c r="E17" s="4"/>
    </row>
    <row r="18" spans="1:5">
      <c r="A18" s="8" t="s">
        <v>73</v>
      </c>
      <c r="B18" s="7" t="s">
        <v>72</v>
      </c>
      <c r="C18" s="7" t="s">
        <v>71</v>
      </c>
      <c r="D18" s="8"/>
    </row>
    <row r="19" spans="1:5" ht="31.2">
      <c r="A19" s="7" t="s">
        <v>57</v>
      </c>
      <c r="B19" s="7" t="s">
        <v>42</v>
      </c>
      <c r="C19" s="7" t="s">
        <v>56</v>
      </c>
      <c r="D19" s="8"/>
    </row>
    <row r="20" spans="1:5" ht="31.2">
      <c r="A20" s="7" t="s">
        <v>59</v>
      </c>
      <c r="B20" s="7" t="s">
        <v>42</v>
      </c>
      <c r="C20" s="7" t="s">
        <v>58</v>
      </c>
      <c r="D20" s="8"/>
    </row>
    <row r="21" spans="1:5">
      <c r="A21" s="7" t="s">
        <v>61</v>
      </c>
      <c r="B21" s="7" t="s">
        <v>60</v>
      </c>
      <c r="C21" s="7" t="s">
        <v>62</v>
      </c>
      <c r="D21" s="8"/>
    </row>
    <row r="22" spans="1:5">
      <c r="A22" s="7" t="s">
        <v>47</v>
      </c>
      <c r="B22" s="7" t="s">
        <v>16</v>
      </c>
      <c r="C22" s="7" t="s">
        <v>46</v>
      </c>
      <c r="D22" s="8"/>
    </row>
    <row r="23" spans="1:5">
      <c r="A23" s="7" t="s">
        <v>53</v>
      </c>
      <c r="B23" s="7" t="s">
        <v>55</v>
      </c>
      <c r="C23" s="7" t="s">
        <v>54</v>
      </c>
      <c r="D23" s="8"/>
    </row>
    <row r="24" spans="1:5">
      <c r="A24" s="7" t="s">
        <v>64</v>
      </c>
      <c r="B24" s="7" t="s">
        <v>65</v>
      </c>
      <c r="C24" s="7" t="s">
        <v>63</v>
      </c>
      <c r="D24" s="8"/>
    </row>
    <row r="25" spans="1:5">
      <c r="A25" s="7" t="s">
        <v>67</v>
      </c>
      <c r="B25" s="7" t="s">
        <v>65</v>
      </c>
      <c r="C25" s="7" t="s">
        <v>66</v>
      </c>
      <c r="D25" s="8"/>
    </row>
    <row r="26" spans="1:5">
      <c r="A26" s="7" t="s">
        <v>74</v>
      </c>
      <c r="B26" s="7" t="s">
        <v>75</v>
      </c>
      <c r="C26" s="7" t="s">
        <v>76</v>
      </c>
      <c r="D26" s="8"/>
    </row>
    <row r="27" spans="1:5">
      <c r="A27" s="7" t="s">
        <v>85</v>
      </c>
      <c r="B27" s="7" t="s">
        <v>8</v>
      </c>
      <c r="C27" s="7" t="s">
        <v>7</v>
      </c>
      <c r="D27" s="8"/>
    </row>
    <row r="28" spans="1:5">
      <c r="A28" s="7" t="s">
        <v>25</v>
      </c>
      <c r="B28" s="7" t="s">
        <v>26</v>
      </c>
      <c r="C28" s="7" t="s">
        <v>27</v>
      </c>
      <c r="D28" s="8"/>
    </row>
    <row r="29" spans="1:5">
      <c r="A29" s="11" t="s">
        <v>89</v>
      </c>
      <c r="B29" s="7"/>
      <c r="C29" s="7"/>
      <c r="D29" s="8"/>
    </row>
    <row r="30" spans="1:5">
      <c r="A30" s="7" t="s">
        <v>50</v>
      </c>
      <c r="B30" s="7" t="s">
        <v>52</v>
      </c>
      <c r="C30" s="7" t="s">
        <v>51</v>
      </c>
      <c r="D30" s="8"/>
    </row>
    <row r="31" spans="1:5">
      <c r="A31" s="7" t="s">
        <v>91</v>
      </c>
      <c r="B31" s="7" t="s">
        <v>18</v>
      </c>
      <c r="C31" s="7" t="s">
        <v>17</v>
      </c>
      <c r="D31" s="8"/>
    </row>
    <row r="32" spans="1:5">
      <c r="A32" s="7" t="s">
        <v>79</v>
      </c>
      <c r="B32" s="7"/>
      <c r="C32" s="7"/>
      <c r="D32" s="8" t="s">
        <v>95</v>
      </c>
    </row>
    <row r="33" spans="1:4">
      <c r="A33" s="7" t="s">
        <v>24</v>
      </c>
      <c r="B33" s="7" t="s">
        <v>16</v>
      </c>
      <c r="C33" s="7" t="s">
        <v>23</v>
      </c>
      <c r="D33" s="8" t="s">
        <v>81</v>
      </c>
    </row>
    <row r="34" spans="1:4">
      <c r="A34" s="7" t="s">
        <v>78</v>
      </c>
      <c r="B34" s="7" t="s">
        <v>6</v>
      </c>
      <c r="C34" s="7" t="s">
        <v>5</v>
      </c>
      <c r="D34" s="8"/>
    </row>
    <row r="35" spans="1:4">
      <c r="A35" s="7" t="s">
        <v>49</v>
      </c>
      <c r="B35" s="7" t="s">
        <v>16</v>
      </c>
      <c r="C35" s="7" t="s">
        <v>48</v>
      </c>
      <c r="D35" s="8"/>
    </row>
    <row r="36" spans="1:4">
      <c r="A36" s="7" t="s">
        <v>92</v>
      </c>
      <c r="B36" s="7" t="s">
        <v>16</v>
      </c>
      <c r="C36" s="7" t="s">
        <v>45</v>
      </c>
      <c r="D36" s="8"/>
    </row>
  </sheetData>
  <phoneticPr fontId="1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/>
  <sheetData/>
  <phoneticPr fontId="1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/>
  <sheetData/>
  <phoneticPr fontId="1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honeticPr fontI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dcterms:created xsi:type="dcterms:W3CDTF">2012-02-23T18:29:07Z</dcterms:created>
  <dcterms:modified xsi:type="dcterms:W3CDTF">2021-10-18T08:26:55Z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