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zarnescu/Desktop/JOVE submission Spring 2021/for submission/"/>
    </mc:Choice>
  </mc:AlternateContent>
  <xr:revisionPtr revIDLastSave="0" documentId="13_ncr:1_{49D36A57-C75F-E14D-8526-138B23C2D96B}" xr6:coauthVersionLast="36" xr6:coauthVersionMax="46" xr10:uidLastSave="{00000000-0000-0000-0000-000000000000}"/>
  <bookViews>
    <workbookView xWindow="3180" yWindow="500" windowWidth="18200" windowHeight="11600" xr2:uid="{ABF0D142-4068-4A37-A47E-64D962D8A47D}"/>
  </bookViews>
  <sheets>
    <sheet name="Raw data" sheetId="1" r:id="rId1"/>
    <sheet name="Baseline Normalization" sheetId="2" r:id="rId2"/>
    <sheet name="Timepoint Normalization" sheetId="3" r:id="rId3"/>
    <sheet name="Bar graph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4" i="1" l="1"/>
  <c r="BO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I32" i="5"/>
  <c r="W3" i="5" s="1"/>
  <c r="BO123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O107" i="1"/>
  <c r="BO108" i="1"/>
  <c r="BO109" i="1"/>
  <c r="BO110" i="1"/>
  <c r="BO111" i="1"/>
  <c r="BO112" i="1"/>
  <c r="BO113" i="1"/>
  <c r="BO114" i="1"/>
  <c r="BO115" i="1"/>
  <c r="BO116" i="1"/>
  <c r="BO117" i="1"/>
  <c r="BO118" i="1"/>
  <c r="BO119" i="1"/>
  <c r="BO120" i="1"/>
  <c r="BO121" i="1"/>
  <c r="BO122" i="1"/>
  <c r="W2" i="5" l="1"/>
  <c r="X24" i="5"/>
  <c r="X16" i="5"/>
  <c r="X8" i="5"/>
  <c r="X26" i="5"/>
  <c r="X18" i="5"/>
  <c r="X10" i="5"/>
  <c r="X30" i="5"/>
  <c r="X22" i="5"/>
  <c r="X14" i="5"/>
  <c r="X6" i="5"/>
  <c r="X28" i="5"/>
  <c r="X20" i="5"/>
  <c r="X12" i="5"/>
  <c r="X4" i="5"/>
  <c r="X2" i="5"/>
  <c r="W30" i="5"/>
  <c r="W28" i="5"/>
  <c r="W26" i="5"/>
  <c r="W24" i="5"/>
  <c r="W22" i="5"/>
  <c r="W20" i="5"/>
  <c r="W18" i="5"/>
  <c r="W16" i="5"/>
  <c r="W14" i="5"/>
  <c r="W12" i="5"/>
  <c r="W10" i="5"/>
  <c r="W8" i="5"/>
  <c r="W6" i="5"/>
  <c r="W4" i="5"/>
  <c r="X31" i="5"/>
  <c r="X29" i="5"/>
  <c r="X27" i="5"/>
  <c r="X25" i="5"/>
  <c r="X23" i="5"/>
  <c r="X21" i="5"/>
  <c r="X19" i="5"/>
  <c r="X17" i="5"/>
  <c r="X15" i="5"/>
  <c r="X13" i="5"/>
  <c r="X11" i="5"/>
  <c r="X9" i="5"/>
  <c r="X7" i="5"/>
  <c r="X5" i="5"/>
  <c r="X3" i="5"/>
  <c r="W31" i="5"/>
  <c r="W29" i="5"/>
  <c r="W27" i="5"/>
  <c r="W25" i="5"/>
  <c r="W23" i="5"/>
  <c r="W21" i="5"/>
  <c r="W19" i="5"/>
  <c r="W17" i="5"/>
  <c r="W15" i="5"/>
  <c r="W13" i="5"/>
  <c r="W11" i="5"/>
  <c r="W9" i="5"/>
  <c r="W7" i="5"/>
  <c r="W5" i="5"/>
  <c r="X32" i="5" l="1"/>
  <c r="W32" i="5"/>
  <c r="G7" i="2" l="1"/>
  <c r="K3" i="2" s="1"/>
  <c r="F7" i="2"/>
  <c r="K32" i="5"/>
  <c r="Q31" i="5" s="1"/>
  <c r="H32" i="5"/>
  <c r="O2" i="5" s="1"/>
  <c r="P27" i="5"/>
  <c r="Q19" i="5"/>
  <c r="P16" i="5"/>
  <c r="Q11" i="5"/>
  <c r="Q7" i="5"/>
  <c r="Q3" i="5"/>
  <c r="H2" i="3"/>
  <c r="G2" i="3"/>
  <c r="H87" i="3"/>
  <c r="H89" i="3"/>
  <c r="H91" i="3"/>
  <c r="H93" i="3"/>
  <c r="H97" i="3"/>
  <c r="H99" i="3"/>
  <c r="H101" i="3"/>
  <c r="H103" i="3"/>
  <c r="H109" i="3"/>
  <c r="H111" i="3"/>
  <c r="H113" i="3"/>
  <c r="H115" i="3"/>
  <c r="H116" i="3"/>
  <c r="H119" i="3"/>
  <c r="H120" i="3"/>
  <c r="H121" i="3"/>
  <c r="H118" i="3"/>
  <c r="H114" i="3"/>
  <c r="H112" i="3"/>
  <c r="H110" i="3"/>
  <c r="H108" i="3"/>
  <c r="H106" i="3"/>
  <c r="H104" i="3"/>
  <c r="H102" i="3"/>
  <c r="H100" i="3"/>
  <c r="H98" i="3"/>
  <c r="H96" i="3"/>
  <c r="H94" i="3"/>
  <c r="H92" i="3"/>
  <c r="H90" i="3"/>
  <c r="H88" i="3"/>
  <c r="G86" i="3"/>
  <c r="G84" i="3"/>
  <c r="G82" i="3"/>
  <c r="G80" i="3"/>
  <c r="G78" i="3"/>
  <c r="G76" i="3"/>
  <c r="G74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8" i="3"/>
  <c r="G6" i="3"/>
  <c r="G4" i="3"/>
  <c r="H95" i="3"/>
  <c r="H105" i="3"/>
  <c r="H117" i="3"/>
  <c r="H107" i="3"/>
  <c r="G85" i="3"/>
  <c r="G83" i="3"/>
  <c r="G81" i="3"/>
  <c r="G79" i="3"/>
  <c r="G77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41" i="3"/>
  <c r="G39" i="3"/>
  <c r="G37" i="3"/>
  <c r="G35" i="3"/>
  <c r="G33" i="3"/>
  <c r="G31" i="3"/>
  <c r="G29" i="3"/>
  <c r="G27" i="3"/>
  <c r="G25" i="3"/>
  <c r="G23" i="3"/>
  <c r="G21" i="3"/>
  <c r="G19" i="3"/>
  <c r="G17" i="3"/>
  <c r="G15" i="3"/>
  <c r="G13" i="3"/>
  <c r="G11" i="3"/>
  <c r="G9" i="3"/>
  <c r="G7" i="3"/>
  <c r="G5" i="3"/>
  <c r="G3" i="3"/>
  <c r="G118" i="3"/>
  <c r="G114" i="3"/>
  <c r="G110" i="3"/>
  <c r="G106" i="3"/>
  <c r="G102" i="3"/>
  <c r="G98" i="3"/>
  <c r="G94" i="3"/>
  <c r="G90" i="3"/>
  <c r="H86" i="3"/>
  <c r="H82" i="3"/>
  <c r="H78" i="3"/>
  <c r="H74" i="3"/>
  <c r="H70" i="3"/>
  <c r="H66" i="3"/>
  <c r="H62" i="3"/>
  <c r="H58" i="3"/>
  <c r="H54" i="3"/>
  <c r="H50" i="3"/>
  <c r="H46" i="3"/>
  <c r="H42" i="3"/>
  <c r="H38" i="3"/>
  <c r="H34" i="3"/>
  <c r="H30" i="3"/>
  <c r="H26" i="3"/>
  <c r="H22" i="3"/>
  <c r="H18" i="3"/>
  <c r="H14" i="3"/>
  <c r="H10" i="3"/>
  <c r="H6" i="3"/>
  <c r="P2" i="5" l="1"/>
  <c r="P10" i="5"/>
  <c r="P18" i="5"/>
  <c r="P6" i="5"/>
  <c r="Q14" i="5"/>
  <c r="P24" i="5"/>
  <c r="O4" i="5"/>
  <c r="N17" i="5"/>
  <c r="O27" i="5"/>
  <c r="V4" i="5"/>
  <c r="V6" i="5"/>
  <c r="V8" i="5"/>
  <c r="V10" i="5"/>
  <c r="V12" i="5"/>
  <c r="V14" i="5"/>
  <c r="V16" i="5"/>
  <c r="V18" i="5"/>
  <c r="V20" i="5"/>
  <c r="V22" i="5"/>
  <c r="V24" i="5"/>
  <c r="V26" i="5"/>
  <c r="V28" i="5"/>
  <c r="V30" i="5"/>
  <c r="U2" i="5"/>
  <c r="U6" i="5"/>
  <c r="U10" i="5"/>
  <c r="U14" i="5"/>
  <c r="U18" i="5"/>
  <c r="U22" i="5"/>
  <c r="U26" i="5"/>
  <c r="U30" i="5"/>
  <c r="U3" i="5"/>
  <c r="U5" i="5"/>
  <c r="U7" i="5"/>
  <c r="U9" i="5"/>
  <c r="U11" i="5"/>
  <c r="U13" i="5"/>
  <c r="U15" i="5"/>
  <c r="U17" i="5"/>
  <c r="U19" i="5"/>
  <c r="U21" i="5"/>
  <c r="U23" i="5"/>
  <c r="U25" i="5"/>
  <c r="U27" i="5"/>
  <c r="U29" i="5"/>
  <c r="U31" i="5"/>
  <c r="O25" i="5"/>
  <c r="V3" i="5"/>
  <c r="V5" i="5"/>
  <c r="V7" i="5"/>
  <c r="V9" i="5"/>
  <c r="V11" i="5"/>
  <c r="V13" i="5"/>
  <c r="V15" i="5"/>
  <c r="V17" i="5"/>
  <c r="V19" i="5"/>
  <c r="V21" i="5"/>
  <c r="V23" i="5"/>
  <c r="V25" i="5"/>
  <c r="V27" i="5"/>
  <c r="V29" i="5"/>
  <c r="V31" i="5"/>
  <c r="N25" i="5"/>
  <c r="U4" i="5"/>
  <c r="U8" i="5"/>
  <c r="U12" i="5"/>
  <c r="U16" i="5"/>
  <c r="U20" i="5"/>
  <c r="U24" i="5"/>
  <c r="U28" i="5"/>
  <c r="V2" i="5"/>
  <c r="O13" i="5"/>
  <c r="O8" i="5"/>
  <c r="O24" i="5"/>
  <c r="N24" i="5"/>
  <c r="O7" i="5"/>
  <c r="O10" i="5"/>
  <c r="O12" i="5"/>
  <c r="O20" i="5"/>
  <c r="O26" i="5"/>
  <c r="O5" i="5"/>
  <c r="O22" i="5"/>
  <c r="O3" i="5"/>
  <c r="O6" i="5"/>
  <c r="O11" i="5"/>
  <c r="O19" i="5"/>
  <c r="O28" i="5"/>
  <c r="O9" i="5"/>
  <c r="O16" i="5"/>
  <c r="O30" i="5"/>
  <c r="J3" i="2"/>
  <c r="J7" i="2"/>
  <c r="J11" i="2"/>
  <c r="J15" i="2"/>
  <c r="J19" i="2"/>
  <c r="J23" i="2"/>
  <c r="J27" i="2"/>
  <c r="J31" i="2"/>
  <c r="J35" i="2"/>
  <c r="J39" i="2"/>
  <c r="J43" i="2"/>
  <c r="J47" i="2"/>
  <c r="J51" i="2"/>
  <c r="J55" i="2"/>
  <c r="J59" i="2"/>
  <c r="J63" i="2"/>
  <c r="J67" i="2"/>
  <c r="J71" i="2"/>
  <c r="J75" i="2"/>
  <c r="J79" i="2"/>
  <c r="J83" i="2"/>
  <c r="J87" i="2"/>
  <c r="J91" i="2"/>
  <c r="J95" i="2"/>
  <c r="J99" i="2"/>
  <c r="J103" i="2"/>
  <c r="J107" i="2"/>
  <c r="J111" i="2"/>
  <c r="J115" i="2"/>
  <c r="J119" i="2"/>
  <c r="J6" i="2"/>
  <c r="J10" i="2"/>
  <c r="J14" i="2"/>
  <c r="J22" i="2"/>
  <c r="J26" i="2"/>
  <c r="J34" i="2"/>
  <c r="J42" i="2"/>
  <c r="J50" i="2"/>
  <c r="J58" i="2"/>
  <c r="J66" i="2"/>
  <c r="J74" i="2"/>
  <c r="J82" i="2"/>
  <c r="J90" i="2"/>
  <c r="J98" i="2"/>
  <c r="J106" i="2"/>
  <c r="J114" i="2"/>
  <c r="J4" i="2"/>
  <c r="J8" i="2"/>
  <c r="J12" i="2"/>
  <c r="J16" i="2"/>
  <c r="J20" i="2"/>
  <c r="J24" i="2"/>
  <c r="J28" i="2"/>
  <c r="J32" i="2"/>
  <c r="J36" i="2"/>
  <c r="J40" i="2"/>
  <c r="J44" i="2"/>
  <c r="J48" i="2"/>
  <c r="J52" i="2"/>
  <c r="J56" i="2"/>
  <c r="J60" i="2"/>
  <c r="J64" i="2"/>
  <c r="J68" i="2"/>
  <c r="J72" i="2"/>
  <c r="J76" i="2"/>
  <c r="J80" i="2"/>
  <c r="J84" i="2"/>
  <c r="J88" i="2"/>
  <c r="J92" i="2"/>
  <c r="J96" i="2"/>
  <c r="J100" i="2"/>
  <c r="J104" i="2"/>
  <c r="J108" i="2"/>
  <c r="J112" i="2"/>
  <c r="J116" i="2"/>
  <c r="J120" i="2"/>
  <c r="J2" i="2"/>
  <c r="J18" i="2"/>
  <c r="J30" i="2"/>
  <c r="J38" i="2"/>
  <c r="J46" i="2"/>
  <c r="J54" i="2"/>
  <c r="J62" i="2"/>
  <c r="J70" i="2"/>
  <c r="J78" i="2"/>
  <c r="J86" i="2"/>
  <c r="J94" i="2"/>
  <c r="J102" i="2"/>
  <c r="J110" i="2"/>
  <c r="J118" i="2"/>
  <c r="J25" i="2"/>
  <c r="J29" i="2"/>
  <c r="J33" i="2"/>
  <c r="J37" i="2"/>
  <c r="J41" i="2"/>
  <c r="J45" i="2"/>
  <c r="J49" i="2"/>
  <c r="J53" i="2"/>
  <c r="J57" i="2"/>
  <c r="J61" i="2"/>
  <c r="J65" i="2"/>
  <c r="J69" i="2"/>
  <c r="J73" i="2"/>
  <c r="J77" i="2"/>
  <c r="J81" i="2"/>
  <c r="J85" i="2"/>
  <c r="J89" i="2"/>
  <c r="J93" i="2"/>
  <c r="J97" i="2"/>
  <c r="J101" i="2"/>
  <c r="J105" i="2"/>
  <c r="J109" i="2"/>
  <c r="J113" i="2"/>
  <c r="J117" i="2"/>
  <c r="J121" i="2"/>
  <c r="J5" i="2"/>
  <c r="J21" i="2"/>
  <c r="J17" i="2"/>
  <c r="J9" i="2"/>
  <c r="J13" i="2"/>
  <c r="K112" i="2"/>
  <c r="K96" i="2"/>
  <c r="K80" i="2"/>
  <c r="K70" i="2"/>
  <c r="K64" i="2"/>
  <c r="K48" i="2"/>
  <c r="K115" i="2"/>
  <c r="K99" i="2"/>
  <c r="K83" i="2"/>
  <c r="K67" i="2"/>
  <c r="K51" i="2"/>
  <c r="K118" i="2"/>
  <c r="K102" i="2"/>
  <c r="K86" i="2"/>
  <c r="K54" i="2"/>
  <c r="K2" i="2"/>
  <c r="K106" i="2"/>
  <c r="K90" i="2"/>
  <c r="K74" i="2"/>
  <c r="K58" i="2"/>
  <c r="K42" i="2"/>
  <c r="K34" i="2"/>
  <c r="K26" i="2"/>
  <c r="K18" i="2"/>
  <c r="K6" i="2"/>
  <c r="K121" i="2"/>
  <c r="K117" i="2"/>
  <c r="K111" i="2"/>
  <c r="K108" i="2"/>
  <c r="K105" i="2"/>
  <c r="K101" i="2"/>
  <c r="K95" i="2"/>
  <c r="K92" i="2"/>
  <c r="K89" i="2"/>
  <c r="K85" i="2"/>
  <c r="K79" i="2"/>
  <c r="K76" i="2"/>
  <c r="K73" i="2"/>
  <c r="K69" i="2"/>
  <c r="K63" i="2"/>
  <c r="K60" i="2"/>
  <c r="K57" i="2"/>
  <c r="K53" i="2"/>
  <c r="K47" i="2"/>
  <c r="K44" i="2"/>
  <c r="K41" i="2"/>
  <c r="K37" i="2"/>
  <c r="K33" i="2"/>
  <c r="K29" i="2"/>
  <c r="K25" i="2"/>
  <c r="K21" i="2"/>
  <c r="K17" i="2"/>
  <c r="K13" i="2"/>
  <c r="K9" i="2"/>
  <c r="K5" i="2"/>
  <c r="K38" i="2"/>
  <c r="K30" i="2"/>
  <c r="K22" i="2"/>
  <c r="K14" i="2"/>
  <c r="K10" i="2"/>
  <c r="K120" i="2"/>
  <c r="K114" i="2"/>
  <c r="K110" i="2"/>
  <c r="K107" i="2"/>
  <c r="K104" i="2"/>
  <c r="K98" i="2"/>
  <c r="K94" i="2"/>
  <c r="K91" i="2"/>
  <c r="K88" i="2"/>
  <c r="K82" i="2"/>
  <c r="K78" i="2"/>
  <c r="K75" i="2"/>
  <c r="K72" i="2"/>
  <c r="K66" i="2"/>
  <c r="K62" i="2"/>
  <c r="K59" i="2"/>
  <c r="K56" i="2"/>
  <c r="K50" i="2"/>
  <c r="K46" i="2"/>
  <c r="K43" i="2"/>
  <c r="K40" i="2"/>
  <c r="K36" i="2"/>
  <c r="K32" i="2"/>
  <c r="K28" i="2"/>
  <c r="K24" i="2"/>
  <c r="K20" i="2"/>
  <c r="K16" i="2"/>
  <c r="K12" i="2"/>
  <c r="K8" i="2"/>
  <c r="K4" i="2"/>
  <c r="K119" i="2"/>
  <c r="K116" i="2"/>
  <c r="K113" i="2"/>
  <c r="K109" i="2"/>
  <c r="K103" i="2"/>
  <c r="K100" i="2"/>
  <c r="K97" i="2"/>
  <c r="K93" i="2"/>
  <c r="K87" i="2"/>
  <c r="K84" i="2"/>
  <c r="K81" i="2"/>
  <c r="K77" i="2"/>
  <c r="K71" i="2"/>
  <c r="K68" i="2"/>
  <c r="K65" i="2"/>
  <c r="K61" i="2"/>
  <c r="K55" i="2"/>
  <c r="K52" i="2"/>
  <c r="K49" i="2"/>
  <c r="K45" i="2"/>
  <c r="K39" i="2"/>
  <c r="K35" i="2"/>
  <c r="K31" i="2"/>
  <c r="K27" i="2"/>
  <c r="K23" i="2"/>
  <c r="K19" i="2"/>
  <c r="K15" i="2"/>
  <c r="K11" i="2"/>
  <c r="K7" i="2"/>
  <c r="Q2" i="5"/>
  <c r="P5" i="5"/>
  <c r="Q6" i="5"/>
  <c r="P9" i="5"/>
  <c r="Q10" i="5"/>
  <c r="P13" i="5"/>
  <c r="P15" i="5"/>
  <c r="Q16" i="5"/>
  <c r="Q18" i="5"/>
  <c r="P22" i="5"/>
  <c r="P25" i="5"/>
  <c r="P30" i="5"/>
  <c r="P4" i="5"/>
  <c r="Q5" i="5"/>
  <c r="P8" i="5"/>
  <c r="Q9" i="5"/>
  <c r="P12" i="5"/>
  <c r="Q13" i="5"/>
  <c r="Q15" i="5"/>
  <c r="P17" i="5"/>
  <c r="P20" i="5"/>
  <c r="P23" i="5"/>
  <c r="P28" i="5"/>
  <c r="P31" i="5"/>
  <c r="P3" i="5"/>
  <c r="Q4" i="5"/>
  <c r="P7" i="5"/>
  <c r="Q8" i="5"/>
  <c r="P11" i="5"/>
  <c r="Q12" i="5"/>
  <c r="P14" i="5"/>
  <c r="Q17" i="5"/>
  <c r="P19" i="5"/>
  <c r="P21" i="5"/>
  <c r="P26" i="5"/>
  <c r="P29" i="5"/>
  <c r="O15" i="5"/>
  <c r="O18" i="5"/>
  <c r="O21" i="5"/>
  <c r="O23" i="5"/>
  <c r="O29" i="5"/>
  <c r="O31" i="5"/>
  <c r="N31" i="5"/>
  <c r="N20" i="5"/>
  <c r="N2" i="5"/>
  <c r="N3" i="5"/>
  <c r="N4" i="5"/>
  <c r="N5" i="5"/>
  <c r="N6" i="5"/>
  <c r="N7" i="5"/>
  <c r="N8" i="5"/>
  <c r="N9" i="5"/>
  <c r="N10" i="5"/>
  <c r="N11" i="5"/>
  <c r="N12" i="5"/>
  <c r="N13" i="5"/>
  <c r="O14" i="5"/>
  <c r="N28" i="5"/>
  <c r="N27" i="5"/>
  <c r="N23" i="5"/>
  <c r="N19" i="5"/>
  <c r="N14" i="5"/>
  <c r="N15" i="5"/>
  <c r="N16" i="5"/>
  <c r="O17" i="5"/>
  <c r="N30" i="5"/>
  <c r="N26" i="5"/>
  <c r="N22" i="5"/>
  <c r="N18" i="5"/>
  <c r="N29" i="5"/>
  <c r="N21" i="5"/>
  <c r="Q20" i="5"/>
  <c r="Q21" i="5"/>
  <c r="Q22" i="5"/>
  <c r="Q23" i="5"/>
  <c r="Q24" i="5"/>
  <c r="Q25" i="5"/>
  <c r="Q26" i="5"/>
  <c r="Q27" i="5"/>
  <c r="Q28" i="5"/>
  <c r="Q29" i="5"/>
  <c r="Q30" i="5"/>
  <c r="H8" i="3"/>
  <c r="H12" i="3"/>
  <c r="H16" i="3"/>
  <c r="H20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G88" i="3"/>
  <c r="G92" i="3"/>
  <c r="G96" i="3"/>
  <c r="G100" i="3"/>
  <c r="G104" i="3"/>
  <c r="G108" i="3"/>
  <c r="G112" i="3"/>
  <c r="G116" i="3"/>
  <c r="G120" i="3"/>
  <c r="H4" i="3"/>
  <c r="H24" i="3"/>
  <c r="H3" i="3"/>
  <c r="H5" i="3"/>
  <c r="H7" i="3"/>
  <c r="H9" i="3"/>
  <c r="H11" i="3"/>
  <c r="H13" i="3"/>
  <c r="H15" i="3"/>
  <c r="H17" i="3"/>
  <c r="H19" i="3"/>
  <c r="H21" i="3"/>
  <c r="H23" i="3"/>
  <c r="H25" i="3"/>
  <c r="H27" i="3"/>
  <c r="H29" i="3"/>
  <c r="H31" i="3"/>
  <c r="H33" i="3"/>
  <c r="H35" i="3"/>
  <c r="H37" i="3"/>
  <c r="H39" i="3"/>
  <c r="H41" i="3"/>
  <c r="H43" i="3"/>
  <c r="H45" i="3"/>
  <c r="H47" i="3"/>
  <c r="H49" i="3"/>
  <c r="H51" i="3"/>
  <c r="H53" i="3"/>
  <c r="H55" i="3"/>
  <c r="H57" i="3"/>
  <c r="H59" i="3"/>
  <c r="H61" i="3"/>
  <c r="H63" i="3"/>
  <c r="H65" i="3"/>
  <c r="H67" i="3"/>
  <c r="H69" i="3"/>
  <c r="H71" i="3"/>
  <c r="H73" i="3"/>
  <c r="H75" i="3"/>
  <c r="H77" i="3"/>
  <c r="H79" i="3"/>
  <c r="H81" i="3"/>
  <c r="H83" i="3"/>
  <c r="H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P32" i="5" l="1"/>
  <c r="V32" i="5"/>
  <c r="O32" i="5"/>
  <c r="U32" i="5"/>
  <c r="Q32" i="5"/>
  <c r="N32" i="5"/>
</calcChain>
</file>

<file path=xl/sharedStrings.xml><?xml version="1.0" encoding="utf-8"?>
<sst xmlns="http://schemas.openxmlformats.org/spreadsheetml/2006/main" count="107" uniqueCount="40">
  <si>
    <t>Glucose Sensor only</t>
  </si>
  <si>
    <t>G298S</t>
  </si>
  <si>
    <t>GS9</t>
  </si>
  <si>
    <t>GS8</t>
  </si>
  <si>
    <t>GS7</t>
  </si>
  <si>
    <t>G298S 2</t>
  </si>
  <si>
    <t>G298S 8</t>
  </si>
  <si>
    <t>G298S 7</t>
  </si>
  <si>
    <t>Time</t>
  </si>
  <si>
    <t>ROI 1</t>
  </si>
  <si>
    <t>ROI 2</t>
  </si>
  <si>
    <t>ROI 3</t>
  </si>
  <si>
    <t>ROI 4</t>
  </si>
  <si>
    <t>ROI 5</t>
  </si>
  <si>
    <t>ROI 6</t>
  </si>
  <si>
    <t>ROI 7</t>
  </si>
  <si>
    <t>ROI 8</t>
  </si>
  <si>
    <t>Control</t>
  </si>
  <si>
    <t>Average</t>
  </si>
  <si>
    <t>Unnormalized average</t>
  </si>
  <si>
    <t>Normalized to each timepoint</t>
  </si>
  <si>
    <t>Control-unstim</t>
  </si>
  <si>
    <t>G298S-unstim</t>
  </si>
  <si>
    <t>Control-stim</t>
  </si>
  <si>
    <t>Baseline Average</t>
  </si>
  <si>
    <t>Cont-no stim</t>
  </si>
  <si>
    <t>Cont-stim</t>
  </si>
  <si>
    <t>G298S-no stim</t>
  </si>
  <si>
    <t>G298S-stim</t>
  </si>
  <si>
    <t>EM1</t>
  </si>
  <si>
    <t>EM2</t>
  </si>
  <si>
    <t>ROI1</t>
  </si>
  <si>
    <t>ROI2</t>
  </si>
  <si>
    <t>ROI3</t>
  </si>
  <si>
    <t>ROI4</t>
  </si>
  <si>
    <t>ROI5</t>
  </si>
  <si>
    <t>ROI6</t>
  </si>
  <si>
    <t>ROI7</t>
  </si>
  <si>
    <t>EM 3</t>
  </si>
  <si>
    <t>EM4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</si>
</sst>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45" fontId="0" fillId="0" borderId="0" xfId="0" applyNumberFormat="1"/>
    <xf numFmtId="0" fontId="1" fillId="2" borderId="1" xfId="1" applyAlignment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'Baseline Normalization'!$J$1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'Baseline Normalization'!$I$2:$I$121</c:f>
              <c:numCache>
                <c:formatCode>mm:ss</c:formatCode>
                <c:ptCount val="120"/>
                <c:pt idx="0">
                  <c:v>1.1574074074074073E-4</c:v>
                </c:pt>
                <c:pt idx="1">
                  <c:v>4.189814814814815E-2</c:v>
                </c:pt>
                <c:pt idx="2">
                  <c:v>8.3680555555555494E-2</c:v>
                </c:pt>
                <c:pt idx="3">
                  <c:v>0.125462962962963</c:v>
                </c:pt>
                <c:pt idx="4">
                  <c:v>0.16724537037037099</c:v>
                </c:pt>
                <c:pt idx="5">
                  <c:v>0.20902777777777801</c:v>
                </c:pt>
                <c:pt idx="6">
                  <c:v>0.250810185185185</c:v>
                </c:pt>
                <c:pt idx="7">
                  <c:v>0.29259259259259301</c:v>
                </c:pt>
                <c:pt idx="8">
                  <c:v>0.33437499999999998</c:v>
                </c:pt>
                <c:pt idx="9">
                  <c:v>0.376157407407408</c:v>
                </c:pt>
                <c:pt idx="10">
                  <c:v>0.41793981481481501</c:v>
                </c:pt>
                <c:pt idx="11">
                  <c:v>0.45972222222222198</c:v>
                </c:pt>
                <c:pt idx="12">
                  <c:v>0.50150462962963005</c:v>
                </c:pt>
                <c:pt idx="13">
                  <c:v>0.54328703703703696</c:v>
                </c:pt>
                <c:pt idx="14">
                  <c:v>0.58506944444444497</c:v>
                </c:pt>
                <c:pt idx="15">
                  <c:v>0.62685185185185199</c:v>
                </c:pt>
                <c:pt idx="16">
                  <c:v>0.66863425925926001</c:v>
                </c:pt>
                <c:pt idx="17">
                  <c:v>0.71041666666666703</c:v>
                </c:pt>
                <c:pt idx="18">
                  <c:v>0.75219907407407405</c:v>
                </c:pt>
                <c:pt idx="19">
                  <c:v>0.79398148148148195</c:v>
                </c:pt>
                <c:pt idx="20">
                  <c:v>0.83576388888888897</c:v>
                </c:pt>
                <c:pt idx="21">
                  <c:v>0.87754629629629599</c:v>
                </c:pt>
                <c:pt idx="22">
                  <c:v>0.91932870370370401</c:v>
                </c:pt>
                <c:pt idx="23">
                  <c:v>0.96111111111111103</c:v>
                </c:pt>
                <c:pt idx="24">
                  <c:v>1.0028935185185199</c:v>
                </c:pt>
                <c:pt idx="25">
                  <c:v>1.0446759259259299</c:v>
                </c:pt>
                <c:pt idx="26">
                  <c:v>1.08645833333333</c:v>
                </c:pt>
                <c:pt idx="27">
                  <c:v>1.12824074074074</c:v>
                </c:pt>
                <c:pt idx="28">
                  <c:v>1.17002314814815</c:v>
                </c:pt>
                <c:pt idx="29">
                  <c:v>1.21180555555555</c:v>
                </c:pt>
                <c:pt idx="30">
                  <c:v>1.25358796296296</c:v>
                </c:pt>
                <c:pt idx="31">
                  <c:v>1.2953703703703701</c:v>
                </c:pt>
                <c:pt idx="32">
                  <c:v>1.3371527777777801</c:v>
                </c:pt>
                <c:pt idx="33">
                  <c:v>1.3789351851851801</c:v>
                </c:pt>
                <c:pt idx="34">
                  <c:v>1.4207175925925899</c:v>
                </c:pt>
                <c:pt idx="35">
                  <c:v>1.4624999999999999</c:v>
                </c:pt>
                <c:pt idx="36">
                  <c:v>1.5042824074074099</c:v>
                </c:pt>
                <c:pt idx="37">
                  <c:v>1.54606481481481</c:v>
                </c:pt>
                <c:pt idx="38">
                  <c:v>1.58784722222222</c:v>
                </c:pt>
                <c:pt idx="39">
                  <c:v>1.62962962962963</c:v>
                </c:pt>
                <c:pt idx="40">
                  <c:v>1.67141203703704</c:v>
                </c:pt>
                <c:pt idx="41">
                  <c:v>1.71319444444444</c:v>
                </c:pt>
                <c:pt idx="42">
                  <c:v>1.75497685185185</c:v>
                </c:pt>
                <c:pt idx="43">
                  <c:v>1.7967592592592601</c:v>
                </c:pt>
                <c:pt idx="44">
                  <c:v>1.8385416666666701</c:v>
                </c:pt>
                <c:pt idx="45">
                  <c:v>1.8803240740740701</c:v>
                </c:pt>
                <c:pt idx="46">
                  <c:v>1.9221064814814799</c:v>
                </c:pt>
                <c:pt idx="47">
                  <c:v>1.9638888888888899</c:v>
                </c:pt>
                <c:pt idx="48">
                  <c:v>2.0056712962962999</c:v>
                </c:pt>
                <c:pt idx="49">
                  <c:v>2.0474537037037002</c:v>
                </c:pt>
                <c:pt idx="50">
                  <c:v>2.0892361111111102</c:v>
                </c:pt>
                <c:pt idx="51">
                  <c:v>2.1310185185185202</c:v>
                </c:pt>
                <c:pt idx="52">
                  <c:v>2.17280092592592</c:v>
                </c:pt>
                <c:pt idx="53">
                  <c:v>2.21458333333333</c:v>
                </c:pt>
                <c:pt idx="54">
                  <c:v>2.25636574074074</c:v>
                </c:pt>
                <c:pt idx="55">
                  <c:v>2.29814814814815</c:v>
                </c:pt>
                <c:pt idx="56">
                  <c:v>2.3399305555555499</c:v>
                </c:pt>
                <c:pt idx="57">
                  <c:v>2.3817129629629599</c:v>
                </c:pt>
                <c:pt idx="58">
                  <c:v>2.4234953703703699</c:v>
                </c:pt>
                <c:pt idx="59">
                  <c:v>2.4652777777777799</c:v>
                </c:pt>
                <c:pt idx="60">
                  <c:v>2.5070601851851801</c:v>
                </c:pt>
                <c:pt idx="61">
                  <c:v>2.5488425925925902</c:v>
                </c:pt>
                <c:pt idx="62">
                  <c:v>2.5906250000000002</c:v>
                </c:pt>
                <c:pt idx="63">
                  <c:v>2.6324074074074102</c:v>
                </c:pt>
                <c:pt idx="64">
                  <c:v>2.67418981481481</c:v>
                </c:pt>
                <c:pt idx="65">
                  <c:v>2.71597222222222</c:v>
                </c:pt>
                <c:pt idx="66">
                  <c:v>2.75775462962963</c:v>
                </c:pt>
                <c:pt idx="67">
                  <c:v>2.79953703703704</c:v>
                </c:pt>
                <c:pt idx="68">
                  <c:v>2.8413194444444398</c:v>
                </c:pt>
                <c:pt idx="69">
                  <c:v>2.8831018518518499</c:v>
                </c:pt>
                <c:pt idx="70">
                  <c:v>2.9248842592592599</c:v>
                </c:pt>
                <c:pt idx="71">
                  <c:v>2.9666666666666699</c:v>
                </c:pt>
                <c:pt idx="72">
                  <c:v>3.0084490740740701</c:v>
                </c:pt>
                <c:pt idx="73">
                  <c:v>3.0502314814814802</c:v>
                </c:pt>
                <c:pt idx="74">
                  <c:v>3.0920138888888902</c:v>
                </c:pt>
                <c:pt idx="75">
                  <c:v>3.1337962962963002</c:v>
                </c:pt>
                <c:pt idx="76">
                  <c:v>3.1755787037037</c:v>
                </c:pt>
                <c:pt idx="77">
                  <c:v>3.21736111111111</c:v>
                </c:pt>
                <c:pt idx="78">
                  <c:v>3.25914351851852</c:v>
                </c:pt>
                <c:pt idx="79">
                  <c:v>3.30092592592593</c:v>
                </c:pt>
                <c:pt idx="80">
                  <c:v>3.3427083333333298</c:v>
                </c:pt>
                <c:pt idx="81">
                  <c:v>3.3844907407407399</c:v>
                </c:pt>
                <c:pt idx="82">
                  <c:v>3.4262731481481499</c:v>
                </c:pt>
                <c:pt idx="83">
                  <c:v>3.4680555555555501</c:v>
                </c:pt>
                <c:pt idx="84">
                  <c:v>3.5098379629629601</c:v>
                </c:pt>
                <c:pt idx="85">
                  <c:v>3.5516203703703701</c:v>
                </c:pt>
                <c:pt idx="86">
                  <c:v>3.5934027777777802</c:v>
                </c:pt>
                <c:pt idx="87">
                  <c:v>3.63518518518518</c:v>
                </c:pt>
                <c:pt idx="88">
                  <c:v>3.67696759259259</c:v>
                </c:pt>
                <c:pt idx="89">
                  <c:v>3.71875</c:v>
                </c:pt>
                <c:pt idx="90">
                  <c:v>3.76053240740741</c:v>
                </c:pt>
                <c:pt idx="91">
                  <c:v>3.8023148148148098</c:v>
                </c:pt>
                <c:pt idx="92">
                  <c:v>3.8440972222222198</c:v>
                </c:pt>
                <c:pt idx="93">
                  <c:v>3.8858796296296299</c:v>
                </c:pt>
                <c:pt idx="94">
                  <c:v>3.9276620370370399</c:v>
                </c:pt>
                <c:pt idx="95">
                  <c:v>3.9694444444444401</c:v>
                </c:pt>
                <c:pt idx="96">
                  <c:v>4.0112268518518501</c:v>
                </c:pt>
                <c:pt idx="97">
                  <c:v>4.0530092592592597</c:v>
                </c:pt>
                <c:pt idx="98">
                  <c:v>4.0947916666666702</c:v>
                </c:pt>
                <c:pt idx="99">
                  <c:v>4.13657407407407</c:v>
                </c:pt>
                <c:pt idx="100">
                  <c:v>4.1783564814814804</c:v>
                </c:pt>
                <c:pt idx="101">
                  <c:v>4.22013888888889</c:v>
                </c:pt>
                <c:pt idx="102">
                  <c:v>4.2619212962962996</c:v>
                </c:pt>
                <c:pt idx="103">
                  <c:v>4.3037037037037003</c:v>
                </c:pt>
                <c:pt idx="104">
                  <c:v>4.3454861111111098</c:v>
                </c:pt>
                <c:pt idx="105">
                  <c:v>4.3872685185185203</c:v>
                </c:pt>
                <c:pt idx="106">
                  <c:v>4.4290509259259299</c:v>
                </c:pt>
                <c:pt idx="107">
                  <c:v>4.4708333333333297</c:v>
                </c:pt>
                <c:pt idx="108">
                  <c:v>4.5126157407407401</c:v>
                </c:pt>
                <c:pt idx="109">
                  <c:v>4.5543981481481497</c:v>
                </c:pt>
                <c:pt idx="110">
                  <c:v>4.5961805555555504</c:v>
                </c:pt>
                <c:pt idx="111">
                  <c:v>4.63796296296296</c:v>
                </c:pt>
                <c:pt idx="112">
                  <c:v>4.6797453703703704</c:v>
                </c:pt>
                <c:pt idx="113">
                  <c:v>4.72152777777778</c:v>
                </c:pt>
                <c:pt idx="114">
                  <c:v>4.7633101851851798</c:v>
                </c:pt>
                <c:pt idx="115">
                  <c:v>4.8050925925925903</c:v>
                </c:pt>
                <c:pt idx="116">
                  <c:v>4.8468749999999998</c:v>
                </c:pt>
                <c:pt idx="117">
                  <c:v>4.8886574074074103</c:v>
                </c:pt>
                <c:pt idx="118">
                  <c:v>4.9304398148148101</c:v>
                </c:pt>
                <c:pt idx="119">
                  <c:v>4.9722222222222197</c:v>
                </c:pt>
              </c:numCache>
            </c:numRef>
          </c:cat>
          <c:val>
            <c:numRef>
              <c:f>'Baseline Normalization'!$J$2:$J$121</c:f>
              <c:numCache>
                <c:formatCode>General</c:formatCode>
                <c:ptCount val="120"/>
                <c:pt idx="0">
                  <c:v>0.98623225242190315</c:v>
                </c:pt>
                <c:pt idx="1">
                  <c:v>0.98717070860499656</c:v>
                </c:pt>
                <c:pt idx="2">
                  <c:v>0.99222735522883931</c:v>
                </c:pt>
                <c:pt idx="3">
                  <c:v>0.99137566251461673</c:v>
                </c:pt>
                <c:pt idx="4">
                  <c:v>0.98801688062941606</c:v>
                </c:pt>
                <c:pt idx="5">
                  <c:v>0.99192451662018921</c:v>
                </c:pt>
                <c:pt idx="6">
                  <c:v>0.99099541364825461</c:v>
                </c:pt>
                <c:pt idx="7">
                  <c:v>1.0006241369132909</c:v>
                </c:pt>
                <c:pt idx="8">
                  <c:v>1.0048492786320213</c:v>
                </c:pt>
                <c:pt idx="9">
                  <c:v>1.0018019679306209</c:v>
                </c:pt>
                <c:pt idx="10">
                  <c:v>0.99711474134427447</c:v>
                </c:pt>
                <c:pt idx="11">
                  <c:v>1.0120372938498681</c:v>
                </c:pt>
                <c:pt idx="12">
                  <c:v>0.99837656770205896</c:v>
                </c:pt>
                <c:pt idx="13">
                  <c:v>1.0020640423229557</c:v>
                </c:pt>
                <c:pt idx="14">
                  <c:v>1.0031648590746343</c:v>
                </c:pt>
                <c:pt idx="15">
                  <c:v>1.0070094622323358</c:v>
                </c:pt>
                <c:pt idx="16">
                  <c:v>1.0068312562100714</c:v>
                </c:pt>
                <c:pt idx="17">
                  <c:v>1.0046194354234415</c:v>
                </c:pt>
                <c:pt idx="18">
                  <c:v>0.99616874037551228</c:v>
                </c:pt>
                <c:pt idx="19">
                  <c:v>1.0050194838581596</c:v>
                </c:pt>
                <c:pt idx="20">
                  <c:v>1.0040698505630103</c:v>
                </c:pt>
                <c:pt idx="21">
                  <c:v>1.0111900157921039</c:v>
                </c:pt>
                <c:pt idx="22">
                  <c:v>1.0071090848707096</c:v>
                </c:pt>
                <c:pt idx="23">
                  <c:v>1.0038247030317717</c:v>
                </c:pt>
                <c:pt idx="24">
                  <c:v>1.0036493752692521</c:v>
                </c:pt>
                <c:pt idx="25">
                  <c:v>1.0048812575051822</c:v>
                </c:pt>
                <c:pt idx="26">
                  <c:v>0.9921139260759827</c:v>
                </c:pt>
                <c:pt idx="27">
                  <c:v>1.0093881317806828</c:v>
                </c:pt>
                <c:pt idx="28">
                  <c:v>1.0080851777018722</c:v>
                </c:pt>
                <c:pt idx="29">
                  <c:v>1.0033074142780161</c:v>
                </c:pt>
                <c:pt idx="30">
                  <c:v>1.005709782007955</c:v>
                </c:pt>
                <c:pt idx="31">
                  <c:v>1.0041940864451857</c:v>
                </c:pt>
                <c:pt idx="32">
                  <c:v>1.005889654353052</c:v>
                </c:pt>
                <c:pt idx="33">
                  <c:v>0.99702041212573944</c:v>
                </c:pt>
                <c:pt idx="34">
                  <c:v>1.0025288395163534</c:v>
                </c:pt>
                <c:pt idx="35">
                  <c:v>0.98836291818550304</c:v>
                </c:pt>
                <c:pt idx="36">
                  <c:v>0.99671071449258908</c:v>
                </c:pt>
                <c:pt idx="37">
                  <c:v>0.99611931479376681</c:v>
                </c:pt>
                <c:pt idx="38">
                  <c:v>0.99850091516079453</c:v>
                </c:pt>
                <c:pt idx="39">
                  <c:v>0.99728724532370172</c:v>
                </c:pt>
                <c:pt idx="40">
                  <c:v>0.98556631925950799</c:v>
                </c:pt>
                <c:pt idx="41">
                  <c:v>0.99416648773371785</c:v>
                </c:pt>
                <c:pt idx="42">
                  <c:v>0.99352770235030419</c:v>
                </c:pt>
                <c:pt idx="43">
                  <c:v>0.9929325675401337</c:v>
                </c:pt>
                <c:pt idx="44">
                  <c:v>1.0075811649820128</c:v>
                </c:pt>
                <c:pt idx="45">
                  <c:v>0.99919398491416667</c:v>
                </c:pt>
                <c:pt idx="46">
                  <c:v>1.0040050829544513</c:v>
                </c:pt>
                <c:pt idx="47">
                  <c:v>0.99550151199337167</c:v>
                </c:pt>
                <c:pt idx="48">
                  <c:v>1.0024198102345645</c:v>
                </c:pt>
                <c:pt idx="49">
                  <c:v>1.0030863718819072</c:v>
                </c:pt>
                <c:pt idx="50">
                  <c:v>1.0002145979956487</c:v>
                </c:pt>
                <c:pt idx="51">
                  <c:v>1.0065186829399</c:v>
                </c:pt>
                <c:pt idx="52">
                  <c:v>0.99933290707900069</c:v>
                </c:pt>
                <c:pt idx="53">
                  <c:v>1.0047003913561168</c:v>
                </c:pt>
                <c:pt idx="54">
                  <c:v>0.98980976656207897</c:v>
                </c:pt>
                <c:pt idx="55">
                  <c:v>1.0024732029667121</c:v>
                </c:pt>
                <c:pt idx="56">
                  <c:v>1.0081529128080768</c:v>
                </c:pt>
                <c:pt idx="57">
                  <c:v>0.99883297715176989</c:v>
                </c:pt>
                <c:pt idx="58">
                  <c:v>1.0080402719716985</c:v>
                </c:pt>
                <c:pt idx="59">
                  <c:v>0.99637641051418424</c:v>
                </c:pt>
                <c:pt idx="60">
                  <c:v>1.0228968603744582</c:v>
                </c:pt>
                <c:pt idx="61">
                  <c:v>1.028991370999661</c:v>
                </c:pt>
                <c:pt idx="62">
                  <c:v>1.0275445749012977</c:v>
                </c:pt>
                <c:pt idx="63">
                  <c:v>1.0206618816448225</c:v>
                </c:pt>
                <c:pt idx="64">
                  <c:v>1.0273371218348135</c:v>
                </c:pt>
                <c:pt idx="65">
                  <c:v>1.0316078368886465</c:v>
                </c:pt>
                <c:pt idx="66">
                  <c:v>1.0239419867117021</c:v>
                </c:pt>
                <c:pt idx="67">
                  <c:v>1.0154476793533866</c:v>
                </c:pt>
                <c:pt idx="68">
                  <c:v>1.0235898721812806</c:v>
                </c:pt>
                <c:pt idx="69">
                  <c:v>1.0330451364062587</c:v>
                </c:pt>
                <c:pt idx="70">
                  <c:v>1.0290416288496347</c:v>
                </c:pt>
                <c:pt idx="71">
                  <c:v>1.0304754692945306</c:v>
                </c:pt>
                <c:pt idx="72">
                  <c:v>1.0293664923758548</c:v>
                </c:pt>
                <c:pt idx="73">
                  <c:v>1.0329470474178211</c:v>
                </c:pt>
                <c:pt idx="74">
                  <c:v>1.0311485780992897</c:v>
                </c:pt>
                <c:pt idx="75">
                  <c:v>1.0315274314805443</c:v>
                </c:pt>
                <c:pt idx="76">
                  <c:v>1.0301077106047343</c:v>
                </c:pt>
                <c:pt idx="77">
                  <c:v>1.0362300603462213</c:v>
                </c:pt>
                <c:pt idx="78">
                  <c:v>1.0316387056971874</c:v>
                </c:pt>
                <c:pt idx="79">
                  <c:v>1.0318047873761165</c:v>
                </c:pt>
                <c:pt idx="80">
                  <c:v>1.0341799260252704</c:v>
                </c:pt>
                <c:pt idx="81">
                  <c:v>1.0250227678148283</c:v>
                </c:pt>
                <c:pt idx="82">
                  <c:v>1.0387914275534262</c:v>
                </c:pt>
                <c:pt idx="83">
                  <c:v>1.034493371856458</c:v>
                </c:pt>
                <c:pt idx="84">
                  <c:v>1.0290629974656129</c:v>
                </c:pt>
                <c:pt idx="85">
                  <c:v>1.0352702513924281</c:v>
                </c:pt>
                <c:pt idx="86">
                  <c:v>1.0367285693874253</c:v>
                </c:pt>
                <c:pt idx="87">
                  <c:v>1.0371441741870104</c:v>
                </c:pt>
                <c:pt idx="88">
                  <c:v>1.0310397979275361</c:v>
                </c:pt>
                <c:pt idx="89">
                  <c:v>1.0368519337026698</c:v>
                </c:pt>
                <c:pt idx="90">
                  <c:v>1.0376137427375347</c:v>
                </c:pt>
                <c:pt idx="91">
                  <c:v>1.033954504719494</c:v>
                </c:pt>
                <c:pt idx="92">
                  <c:v>1.0414595206526025</c:v>
                </c:pt>
                <c:pt idx="93">
                  <c:v>1.0339402292017075</c:v>
                </c:pt>
                <c:pt idx="94">
                  <c:v>1.0365030299884543</c:v>
                </c:pt>
                <c:pt idx="95">
                  <c:v>1.033957461532742</c:v>
                </c:pt>
                <c:pt idx="96">
                  <c:v>1.03524130015167</c:v>
                </c:pt>
                <c:pt idx="97">
                  <c:v>1.0263538335916285</c:v>
                </c:pt>
                <c:pt idx="98">
                  <c:v>1.039456190137412</c:v>
                </c:pt>
                <c:pt idx="99">
                  <c:v>1.03212152464745</c:v>
                </c:pt>
                <c:pt idx="100">
                  <c:v>1.0394242016573745</c:v>
                </c:pt>
                <c:pt idx="101">
                  <c:v>1.0351322901826747</c:v>
                </c:pt>
                <c:pt idx="102">
                  <c:v>1.0377247284580295</c:v>
                </c:pt>
                <c:pt idx="103">
                  <c:v>1.0378194468836694</c:v>
                </c:pt>
                <c:pt idx="104">
                  <c:v>1.0318919357832137</c:v>
                </c:pt>
                <c:pt idx="105">
                  <c:v>1.0463294472360665</c:v>
                </c:pt>
                <c:pt idx="106">
                  <c:v>1.0401758449589289</c:v>
                </c:pt>
                <c:pt idx="107">
                  <c:v>1.0347472579369665</c:v>
                </c:pt>
                <c:pt idx="108">
                  <c:v>1.0489237076541045</c:v>
                </c:pt>
                <c:pt idx="109">
                  <c:v>1.0407775149389691</c:v>
                </c:pt>
                <c:pt idx="110">
                  <c:v>1.0372851225789919</c:v>
                </c:pt>
                <c:pt idx="111">
                  <c:v>1.0326585798314791</c:v>
                </c:pt>
                <c:pt idx="112">
                  <c:v>1.0387564982936233</c:v>
                </c:pt>
                <c:pt idx="113">
                  <c:v>1.0402694116801701</c:v>
                </c:pt>
                <c:pt idx="114">
                  <c:v>1.0371177420438229</c:v>
                </c:pt>
                <c:pt idx="115">
                  <c:v>1.0471824452108807</c:v>
                </c:pt>
                <c:pt idx="116">
                  <c:v>1.0387688678842579</c:v>
                </c:pt>
                <c:pt idx="117">
                  <c:v>1.0432125347277013</c:v>
                </c:pt>
                <c:pt idx="118">
                  <c:v>1.0360001784452966</c:v>
                </c:pt>
                <c:pt idx="119">
                  <c:v>1.0391866200200415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9-4B90-8CF4-34C4EB89E63C}"/>
            </c:ext>
          </c:extLst>
        </c:ser>
        <c:ser>
          <c:idx val="1"/>
          <c:order val="1"/>
          <c:tx>
            <c:strRef>
              <c:f>'Baseline Normalization'!$K$1</c:f>
              <c:strCache>
                <c:ptCount val="1"/>
                <c:pt idx="0">
                  <c:v>G298S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'Baseline Normalization'!$I$2:$I$121</c:f>
              <c:numCache>
                <c:formatCode>mm:ss</c:formatCode>
                <c:ptCount val="120"/>
                <c:pt idx="0">
                  <c:v>1.1574074074074073E-4</c:v>
                </c:pt>
                <c:pt idx="1">
                  <c:v>4.189814814814815E-2</c:v>
                </c:pt>
                <c:pt idx="2">
                  <c:v>8.3680555555555494E-2</c:v>
                </c:pt>
                <c:pt idx="3">
                  <c:v>0.125462962962963</c:v>
                </c:pt>
                <c:pt idx="4">
                  <c:v>0.16724537037037099</c:v>
                </c:pt>
                <c:pt idx="5">
                  <c:v>0.20902777777777801</c:v>
                </c:pt>
                <c:pt idx="6">
                  <c:v>0.250810185185185</c:v>
                </c:pt>
                <c:pt idx="7">
                  <c:v>0.29259259259259301</c:v>
                </c:pt>
                <c:pt idx="8">
                  <c:v>0.33437499999999998</c:v>
                </c:pt>
                <c:pt idx="9">
                  <c:v>0.376157407407408</c:v>
                </c:pt>
                <c:pt idx="10">
                  <c:v>0.41793981481481501</c:v>
                </c:pt>
                <c:pt idx="11">
                  <c:v>0.45972222222222198</c:v>
                </c:pt>
                <c:pt idx="12">
                  <c:v>0.50150462962963005</c:v>
                </c:pt>
                <c:pt idx="13">
                  <c:v>0.54328703703703696</c:v>
                </c:pt>
                <c:pt idx="14">
                  <c:v>0.58506944444444497</c:v>
                </c:pt>
                <c:pt idx="15">
                  <c:v>0.62685185185185199</c:v>
                </c:pt>
                <c:pt idx="16">
                  <c:v>0.66863425925926001</c:v>
                </c:pt>
                <c:pt idx="17">
                  <c:v>0.71041666666666703</c:v>
                </c:pt>
                <c:pt idx="18">
                  <c:v>0.75219907407407405</c:v>
                </c:pt>
                <c:pt idx="19">
                  <c:v>0.79398148148148195</c:v>
                </c:pt>
                <c:pt idx="20">
                  <c:v>0.83576388888888897</c:v>
                </c:pt>
                <c:pt idx="21">
                  <c:v>0.87754629629629599</c:v>
                </c:pt>
                <c:pt idx="22">
                  <c:v>0.91932870370370401</c:v>
                </c:pt>
                <c:pt idx="23">
                  <c:v>0.96111111111111103</c:v>
                </c:pt>
                <c:pt idx="24">
                  <c:v>1.0028935185185199</c:v>
                </c:pt>
                <c:pt idx="25">
                  <c:v>1.0446759259259299</c:v>
                </c:pt>
                <c:pt idx="26">
                  <c:v>1.08645833333333</c:v>
                </c:pt>
                <c:pt idx="27">
                  <c:v>1.12824074074074</c:v>
                </c:pt>
                <c:pt idx="28">
                  <c:v>1.17002314814815</c:v>
                </c:pt>
                <c:pt idx="29">
                  <c:v>1.21180555555555</c:v>
                </c:pt>
                <c:pt idx="30">
                  <c:v>1.25358796296296</c:v>
                </c:pt>
                <c:pt idx="31">
                  <c:v>1.2953703703703701</c:v>
                </c:pt>
                <c:pt idx="32">
                  <c:v>1.3371527777777801</c:v>
                </c:pt>
                <c:pt idx="33">
                  <c:v>1.3789351851851801</c:v>
                </c:pt>
                <c:pt idx="34">
                  <c:v>1.4207175925925899</c:v>
                </c:pt>
                <c:pt idx="35">
                  <c:v>1.4624999999999999</c:v>
                </c:pt>
                <c:pt idx="36">
                  <c:v>1.5042824074074099</c:v>
                </c:pt>
                <c:pt idx="37">
                  <c:v>1.54606481481481</c:v>
                </c:pt>
                <c:pt idx="38">
                  <c:v>1.58784722222222</c:v>
                </c:pt>
                <c:pt idx="39">
                  <c:v>1.62962962962963</c:v>
                </c:pt>
                <c:pt idx="40">
                  <c:v>1.67141203703704</c:v>
                </c:pt>
                <c:pt idx="41">
                  <c:v>1.71319444444444</c:v>
                </c:pt>
                <c:pt idx="42">
                  <c:v>1.75497685185185</c:v>
                </c:pt>
                <c:pt idx="43">
                  <c:v>1.7967592592592601</c:v>
                </c:pt>
                <c:pt idx="44">
                  <c:v>1.8385416666666701</c:v>
                </c:pt>
                <c:pt idx="45">
                  <c:v>1.8803240740740701</c:v>
                </c:pt>
                <c:pt idx="46">
                  <c:v>1.9221064814814799</c:v>
                </c:pt>
                <c:pt idx="47">
                  <c:v>1.9638888888888899</c:v>
                </c:pt>
                <c:pt idx="48">
                  <c:v>2.0056712962962999</c:v>
                </c:pt>
                <c:pt idx="49">
                  <c:v>2.0474537037037002</c:v>
                </c:pt>
                <c:pt idx="50">
                  <c:v>2.0892361111111102</c:v>
                </c:pt>
                <c:pt idx="51">
                  <c:v>2.1310185185185202</c:v>
                </c:pt>
                <c:pt idx="52">
                  <c:v>2.17280092592592</c:v>
                </c:pt>
                <c:pt idx="53">
                  <c:v>2.21458333333333</c:v>
                </c:pt>
                <c:pt idx="54">
                  <c:v>2.25636574074074</c:v>
                </c:pt>
                <c:pt idx="55">
                  <c:v>2.29814814814815</c:v>
                </c:pt>
                <c:pt idx="56">
                  <c:v>2.3399305555555499</c:v>
                </c:pt>
                <c:pt idx="57">
                  <c:v>2.3817129629629599</c:v>
                </c:pt>
                <c:pt idx="58">
                  <c:v>2.4234953703703699</c:v>
                </c:pt>
                <c:pt idx="59">
                  <c:v>2.4652777777777799</c:v>
                </c:pt>
                <c:pt idx="60">
                  <c:v>2.5070601851851801</c:v>
                </c:pt>
                <c:pt idx="61">
                  <c:v>2.5488425925925902</c:v>
                </c:pt>
                <c:pt idx="62">
                  <c:v>2.5906250000000002</c:v>
                </c:pt>
                <c:pt idx="63">
                  <c:v>2.6324074074074102</c:v>
                </c:pt>
                <c:pt idx="64">
                  <c:v>2.67418981481481</c:v>
                </c:pt>
                <c:pt idx="65">
                  <c:v>2.71597222222222</c:v>
                </c:pt>
                <c:pt idx="66">
                  <c:v>2.75775462962963</c:v>
                </c:pt>
                <c:pt idx="67">
                  <c:v>2.79953703703704</c:v>
                </c:pt>
                <c:pt idx="68">
                  <c:v>2.8413194444444398</c:v>
                </c:pt>
                <c:pt idx="69">
                  <c:v>2.8831018518518499</c:v>
                </c:pt>
                <c:pt idx="70">
                  <c:v>2.9248842592592599</c:v>
                </c:pt>
                <c:pt idx="71">
                  <c:v>2.9666666666666699</c:v>
                </c:pt>
                <c:pt idx="72">
                  <c:v>3.0084490740740701</c:v>
                </c:pt>
                <c:pt idx="73">
                  <c:v>3.0502314814814802</c:v>
                </c:pt>
                <c:pt idx="74">
                  <c:v>3.0920138888888902</c:v>
                </c:pt>
                <c:pt idx="75">
                  <c:v>3.1337962962963002</c:v>
                </c:pt>
                <c:pt idx="76">
                  <c:v>3.1755787037037</c:v>
                </c:pt>
                <c:pt idx="77">
                  <c:v>3.21736111111111</c:v>
                </c:pt>
                <c:pt idx="78">
                  <c:v>3.25914351851852</c:v>
                </c:pt>
                <c:pt idx="79">
                  <c:v>3.30092592592593</c:v>
                </c:pt>
                <c:pt idx="80">
                  <c:v>3.3427083333333298</c:v>
                </c:pt>
                <c:pt idx="81">
                  <c:v>3.3844907407407399</c:v>
                </c:pt>
                <c:pt idx="82">
                  <c:v>3.4262731481481499</c:v>
                </c:pt>
                <c:pt idx="83">
                  <c:v>3.4680555555555501</c:v>
                </c:pt>
                <c:pt idx="84">
                  <c:v>3.5098379629629601</c:v>
                </c:pt>
                <c:pt idx="85">
                  <c:v>3.5516203703703701</c:v>
                </c:pt>
                <c:pt idx="86">
                  <c:v>3.5934027777777802</c:v>
                </c:pt>
                <c:pt idx="87">
                  <c:v>3.63518518518518</c:v>
                </c:pt>
                <c:pt idx="88">
                  <c:v>3.67696759259259</c:v>
                </c:pt>
                <c:pt idx="89">
                  <c:v>3.71875</c:v>
                </c:pt>
                <c:pt idx="90">
                  <c:v>3.76053240740741</c:v>
                </c:pt>
                <c:pt idx="91">
                  <c:v>3.8023148148148098</c:v>
                </c:pt>
                <c:pt idx="92">
                  <c:v>3.8440972222222198</c:v>
                </c:pt>
                <c:pt idx="93">
                  <c:v>3.8858796296296299</c:v>
                </c:pt>
                <c:pt idx="94">
                  <c:v>3.9276620370370399</c:v>
                </c:pt>
                <c:pt idx="95">
                  <c:v>3.9694444444444401</c:v>
                </c:pt>
                <c:pt idx="96">
                  <c:v>4.0112268518518501</c:v>
                </c:pt>
                <c:pt idx="97">
                  <c:v>4.0530092592592597</c:v>
                </c:pt>
                <c:pt idx="98">
                  <c:v>4.0947916666666702</c:v>
                </c:pt>
                <c:pt idx="99">
                  <c:v>4.13657407407407</c:v>
                </c:pt>
                <c:pt idx="100">
                  <c:v>4.1783564814814804</c:v>
                </c:pt>
                <c:pt idx="101">
                  <c:v>4.22013888888889</c:v>
                </c:pt>
                <c:pt idx="102">
                  <c:v>4.2619212962962996</c:v>
                </c:pt>
                <c:pt idx="103">
                  <c:v>4.3037037037037003</c:v>
                </c:pt>
                <c:pt idx="104">
                  <c:v>4.3454861111111098</c:v>
                </c:pt>
                <c:pt idx="105">
                  <c:v>4.3872685185185203</c:v>
                </c:pt>
                <c:pt idx="106">
                  <c:v>4.4290509259259299</c:v>
                </c:pt>
                <c:pt idx="107">
                  <c:v>4.4708333333333297</c:v>
                </c:pt>
                <c:pt idx="108">
                  <c:v>4.5126157407407401</c:v>
                </c:pt>
                <c:pt idx="109">
                  <c:v>4.5543981481481497</c:v>
                </c:pt>
                <c:pt idx="110">
                  <c:v>4.5961805555555504</c:v>
                </c:pt>
                <c:pt idx="111">
                  <c:v>4.63796296296296</c:v>
                </c:pt>
                <c:pt idx="112">
                  <c:v>4.6797453703703704</c:v>
                </c:pt>
                <c:pt idx="113">
                  <c:v>4.72152777777778</c:v>
                </c:pt>
                <c:pt idx="114">
                  <c:v>4.7633101851851798</c:v>
                </c:pt>
                <c:pt idx="115">
                  <c:v>4.8050925925925903</c:v>
                </c:pt>
                <c:pt idx="116">
                  <c:v>4.8468749999999998</c:v>
                </c:pt>
                <c:pt idx="117">
                  <c:v>4.8886574074074103</c:v>
                </c:pt>
                <c:pt idx="118">
                  <c:v>4.9304398148148101</c:v>
                </c:pt>
                <c:pt idx="119">
                  <c:v>4.9722222222222197</c:v>
                </c:pt>
              </c:numCache>
            </c:numRef>
          </c:cat>
          <c:val>
            <c:numRef>
              <c:f>'Baseline Normalization'!$K$2:$K$121</c:f>
              <c:numCache>
                <c:formatCode>General</c:formatCode>
                <c:ptCount val="120"/>
                <c:pt idx="0">
                  <c:v>0.97919595651063296</c:v>
                </c:pt>
                <c:pt idx="1">
                  <c:v>0.98194319232557326</c:v>
                </c:pt>
                <c:pt idx="2">
                  <c:v>0.98914380811851477</c:v>
                </c:pt>
                <c:pt idx="3">
                  <c:v>0.9992087635413458</c:v>
                </c:pt>
                <c:pt idx="4">
                  <c:v>0.99052711790755765</c:v>
                </c:pt>
                <c:pt idx="5">
                  <c:v>1.0010152592707757</c:v>
                </c:pt>
                <c:pt idx="6">
                  <c:v>0.98003531369496222</c:v>
                </c:pt>
                <c:pt idx="7">
                  <c:v>0.98910521044805444</c:v>
                </c:pt>
                <c:pt idx="8">
                  <c:v>0.98717822277469458</c:v>
                </c:pt>
                <c:pt idx="9">
                  <c:v>0.9948130912725901</c:v>
                </c:pt>
                <c:pt idx="10">
                  <c:v>0.98662529327464654</c:v>
                </c:pt>
                <c:pt idx="11">
                  <c:v>0.98175107046917875</c:v>
                </c:pt>
                <c:pt idx="12">
                  <c:v>0.97198519096639946</c:v>
                </c:pt>
                <c:pt idx="13">
                  <c:v>0.98993633568996509</c:v>
                </c:pt>
                <c:pt idx="14">
                  <c:v>0.98584351414925131</c:v>
                </c:pt>
                <c:pt idx="15">
                  <c:v>0.9849717116058424</c:v>
                </c:pt>
                <c:pt idx="16">
                  <c:v>0.9956847873189939</c:v>
                </c:pt>
                <c:pt idx="17">
                  <c:v>0.98843493245401737</c:v>
                </c:pt>
                <c:pt idx="18">
                  <c:v>0.99417216442124634</c:v>
                </c:pt>
                <c:pt idx="19">
                  <c:v>0.99877876607537164</c:v>
                </c:pt>
                <c:pt idx="20">
                  <c:v>0.99838072435707126</c:v>
                </c:pt>
                <c:pt idx="21">
                  <c:v>0.98799530096699995</c:v>
                </c:pt>
                <c:pt idx="22">
                  <c:v>0.9994135803548303</c:v>
                </c:pt>
                <c:pt idx="23">
                  <c:v>0.99301765162672928</c:v>
                </c:pt>
                <c:pt idx="24">
                  <c:v>0.9980029997913108</c:v>
                </c:pt>
                <c:pt idx="25">
                  <c:v>0.98786133856517788</c:v>
                </c:pt>
                <c:pt idx="26">
                  <c:v>0.98723337901737307</c:v>
                </c:pt>
                <c:pt idx="27">
                  <c:v>0.99566712523604817</c:v>
                </c:pt>
                <c:pt idx="28">
                  <c:v>0.99776775800674944</c:v>
                </c:pt>
                <c:pt idx="29">
                  <c:v>0.99743058190303491</c:v>
                </c:pt>
                <c:pt idx="30">
                  <c:v>1.0025506400529145</c:v>
                </c:pt>
                <c:pt idx="31">
                  <c:v>1.0008047035690886</c:v>
                </c:pt>
                <c:pt idx="32">
                  <c:v>0.99956031141773727</c:v>
                </c:pt>
                <c:pt idx="33">
                  <c:v>1.0062795552801791</c:v>
                </c:pt>
                <c:pt idx="34">
                  <c:v>1.0007823592291378</c:v>
                </c:pt>
                <c:pt idx="35">
                  <c:v>1.0175045168562693</c:v>
                </c:pt>
                <c:pt idx="36">
                  <c:v>1.0118944783785027</c:v>
                </c:pt>
                <c:pt idx="37">
                  <c:v>1.0110302585549613</c:v>
                </c:pt>
                <c:pt idx="38">
                  <c:v>1.0097767966434519</c:v>
                </c:pt>
                <c:pt idx="39">
                  <c:v>1.0175979116407474</c:v>
                </c:pt>
                <c:pt idx="40">
                  <c:v>1.0008963236193542</c:v>
                </c:pt>
                <c:pt idx="41">
                  <c:v>1.0071456713396076</c:v>
                </c:pt>
                <c:pt idx="42">
                  <c:v>1.0137367473913346</c:v>
                </c:pt>
                <c:pt idx="43">
                  <c:v>1.0102669898964884</c:v>
                </c:pt>
                <c:pt idx="44">
                  <c:v>1.011954368933202</c:v>
                </c:pt>
                <c:pt idx="45">
                  <c:v>1.0195984501812245</c:v>
                </c:pt>
                <c:pt idx="46">
                  <c:v>1.0189495053343909</c:v>
                </c:pt>
                <c:pt idx="47">
                  <c:v>1.0168185628466244</c:v>
                </c:pt>
                <c:pt idx="48">
                  <c:v>1.0110329972298959</c:v>
                </c:pt>
                <c:pt idx="49">
                  <c:v>1.0222737223777412</c:v>
                </c:pt>
                <c:pt idx="50">
                  <c:v>1.0052740803033107</c:v>
                </c:pt>
                <c:pt idx="51">
                  <c:v>1.0101417183669594</c:v>
                </c:pt>
                <c:pt idx="52">
                  <c:v>1.0056700892684045</c:v>
                </c:pt>
                <c:pt idx="53">
                  <c:v>1.0106827167922221</c:v>
                </c:pt>
                <c:pt idx="54">
                  <c:v>1.0102711545470315</c:v>
                </c:pt>
                <c:pt idx="55">
                  <c:v>1.0017981916135399</c:v>
                </c:pt>
                <c:pt idx="56">
                  <c:v>1.0067827555541702</c:v>
                </c:pt>
                <c:pt idx="57">
                  <c:v>0.99178646401335646</c:v>
                </c:pt>
                <c:pt idx="58">
                  <c:v>1.0151814918867714</c:v>
                </c:pt>
                <c:pt idx="59">
                  <c:v>1.0188363247664411</c:v>
                </c:pt>
                <c:pt idx="60">
                  <c:v>1.0773416771847046</c:v>
                </c:pt>
                <c:pt idx="61">
                  <c:v>1.0867762677267589</c:v>
                </c:pt>
                <c:pt idx="62">
                  <c:v>1.0819456910070819</c:v>
                </c:pt>
                <c:pt idx="63">
                  <c:v>1.1010992049649435</c:v>
                </c:pt>
                <c:pt idx="64">
                  <c:v>1.0931813472262848</c:v>
                </c:pt>
                <c:pt idx="65">
                  <c:v>1.1031546536769203</c:v>
                </c:pt>
                <c:pt idx="66">
                  <c:v>1.1111698986027885</c:v>
                </c:pt>
                <c:pt idx="67">
                  <c:v>1.1098022336288187</c:v>
                </c:pt>
                <c:pt idx="68">
                  <c:v>1.1043377742992433</c:v>
                </c:pt>
                <c:pt idx="69">
                  <c:v>1.117318716478787</c:v>
                </c:pt>
                <c:pt idx="70">
                  <c:v>1.1251498001085469</c:v>
                </c:pt>
                <c:pt idx="71">
                  <c:v>1.1157934480342693</c:v>
                </c:pt>
                <c:pt idx="72">
                  <c:v>1.1128631014518071</c:v>
                </c:pt>
                <c:pt idx="73">
                  <c:v>1.1297323226077676</c:v>
                </c:pt>
                <c:pt idx="74">
                  <c:v>1.1173313213082794</c:v>
                </c:pt>
                <c:pt idx="75">
                  <c:v>1.1320033126755005</c:v>
                </c:pt>
                <c:pt idx="76">
                  <c:v>1.1287035908057343</c:v>
                </c:pt>
                <c:pt idx="77">
                  <c:v>1.1320232320214059</c:v>
                </c:pt>
                <c:pt idx="78">
                  <c:v>1.1413605851997703</c:v>
                </c:pt>
                <c:pt idx="79">
                  <c:v>1.145745706815795</c:v>
                </c:pt>
                <c:pt idx="80">
                  <c:v>1.1398508714641391</c:v>
                </c:pt>
                <c:pt idx="81">
                  <c:v>1.1514468828410664</c:v>
                </c:pt>
                <c:pt idx="82">
                  <c:v>1.1514554222157347</c:v>
                </c:pt>
                <c:pt idx="83">
                  <c:v>1.1486593021654601</c:v>
                </c:pt>
                <c:pt idx="84">
                  <c:v>1.1559812615628955</c:v>
                </c:pt>
                <c:pt idx="85">
                  <c:v>1.1516520821676344</c:v>
                </c:pt>
                <c:pt idx="86">
                  <c:v>1.1525017219387099</c:v>
                </c:pt>
                <c:pt idx="87">
                  <c:v>1.1543093275207696</c:v>
                </c:pt>
                <c:pt idx="88">
                  <c:v>1.1397953969496069</c:v>
                </c:pt>
                <c:pt idx="89">
                  <c:v>1.1563554399315132</c:v>
                </c:pt>
                <c:pt idx="90">
                  <c:v>1.1556944434820637</c:v>
                </c:pt>
                <c:pt idx="91">
                  <c:v>1.1559875448765546</c:v>
                </c:pt>
                <c:pt idx="92">
                  <c:v>1.1471171673524958</c:v>
                </c:pt>
                <c:pt idx="93">
                  <c:v>1.1515857769184308</c:v>
                </c:pt>
                <c:pt idx="94">
                  <c:v>1.1508319543568755</c:v>
                </c:pt>
                <c:pt idx="95">
                  <c:v>1.1611104677089865</c:v>
                </c:pt>
                <c:pt idx="96">
                  <c:v>1.1712614786495614</c:v>
                </c:pt>
                <c:pt idx="97">
                  <c:v>1.1757221481122277</c:v>
                </c:pt>
                <c:pt idx="98">
                  <c:v>1.1502436141520012</c:v>
                </c:pt>
                <c:pt idx="99">
                  <c:v>1.1467361038088233</c:v>
                </c:pt>
                <c:pt idx="100">
                  <c:v>1.1497184717547153</c:v>
                </c:pt>
                <c:pt idx="101">
                  <c:v>1.1439275097482402</c:v>
                </c:pt>
                <c:pt idx="102">
                  <c:v>1.1525035924194558</c:v>
                </c:pt>
                <c:pt idx="103">
                  <c:v>1.1525405196223169</c:v>
                </c:pt>
                <c:pt idx="104">
                  <c:v>1.1625162412892753</c:v>
                </c:pt>
                <c:pt idx="105">
                  <c:v>1.157132393861743</c:v>
                </c:pt>
                <c:pt idx="106">
                  <c:v>1.1577495040757806</c:v>
                </c:pt>
                <c:pt idx="107">
                  <c:v>1.1516243348259902</c:v>
                </c:pt>
                <c:pt idx="108">
                  <c:v>1.1497061274800309</c:v>
                </c:pt>
                <c:pt idx="109">
                  <c:v>1.156555256616749</c:v>
                </c:pt>
                <c:pt idx="110">
                  <c:v>1.163616713532494</c:v>
                </c:pt>
                <c:pt idx="111">
                  <c:v>1.1518913387164627</c:v>
                </c:pt>
                <c:pt idx="112">
                  <c:v>1.1588166238665751</c:v>
                </c:pt>
                <c:pt idx="113">
                  <c:v>1.1622647302171469</c:v>
                </c:pt>
                <c:pt idx="114">
                  <c:v>1.1647531975862935</c:v>
                </c:pt>
                <c:pt idx="115">
                  <c:v>1.1721672971419634</c:v>
                </c:pt>
                <c:pt idx="116">
                  <c:v>1.1742500672701561</c:v>
                </c:pt>
                <c:pt idx="117">
                  <c:v>1.1618191990612612</c:v>
                </c:pt>
                <c:pt idx="118">
                  <c:v>1.165468048230901</c:v>
                </c:pt>
                <c:pt idx="119">
                  <c:v>1.1676483850687218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9-4B90-8CF4-34C4EB89E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19080"/>
        <c:axId val="562318424"/>
      </c:lineChart>
      <c:catAx>
        <c:axId val="562319080"/>
        <c:scaling>
          <c:orientation val="minMax"/>
        </c:scaling>
        <c:delete val="0"/>
        <c:axPos val="b"/>
        <c:numFmt formatCode="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18424"/>
        <c:crosses val="autoZero"/>
        <c:auto val="1"/>
        <c:lblAlgn val="ctr"/>
        <c:lblOffset val="100"/>
        <c:noMultiLvlLbl val="0"/>
      </c:catAx>
      <c:valAx>
        <c:axId val="56231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319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'Timepoint Normalization'!$G$1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'Timepoint Normalization'!$F$2:$F$121</c:f>
              <c:numCache>
                <c:formatCode>mm:ss</c:formatCode>
                <c:ptCount val="120"/>
                <c:pt idx="0">
                  <c:v>1.1574074074074073E-4</c:v>
                </c:pt>
                <c:pt idx="1">
                  <c:v>4.189814814814815E-2</c:v>
                </c:pt>
                <c:pt idx="2">
                  <c:v>8.3680555555555494E-2</c:v>
                </c:pt>
                <c:pt idx="3">
                  <c:v>0.125462962962963</c:v>
                </c:pt>
                <c:pt idx="4">
                  <c:v>0.16724537037037099</c:v>
                </c:pt>
                <c:pt idx="5">
                  <c:v>0.20902777777777801</c:v>
                </c:pt>
                <c:pt idx="6">
                  <c:v>0.250810185185185</c:v>
                </c:pt>
                <c:pt idx="7">
                  <c:v>0.29259259259259301</c:v>
                </c:pt>
                <c:pt idx="8">
                  <c:v>0.33437499999999998</c:v>
                </c:pt>
                <c:pt idx="9">
                  <c:v>0.376157407407408</c:v>
                </c:pt>
                <c:pt idx="10">
                  <c:v>0.41793981481481501</c:v>
                </c:pt>
                <c:pt idx="11">
                  <c:v>0.45972222222222198</c:v>
                </c:pt>
                <c:pt idx="12">
                  <c:v>0.50150462962963005</c:v>
                </c:pt>
                <c:pt idx="13">
                  <c:v>0.54328703703703696</c:v>
                </c:pt>
                <c:pt idx="14">
                  <c:v>0.58506944444444497</c:v>
                </c:pt>
                <c:pt idx="15">
                  <c:v>0.62685185185185199</c:v>
                </c:pt>
                <c:pt idx="16">
                  <c:v>0.66863425925926001</c:v>
                </c:pt>
                <c:pt idx="17">
                  <c:v>0.71041666666666703</c:v>
                </c:pt>
                <c:pt idx="18">
                  <c:v>0.75219907407407405</c:v>
                </c:pt>
                <c:pt idx="19">
                  <c:v>0.79398148148148195</c:v>
                </c:pt>
                <c:pt idx="20">
                  <c:v>0.83576388888888897</c:v>
                </c:pt>
                <c:pt idx="21">
                  <c:v>0.87754629629629599</c:v>
                </c:pt>
                <c:pt idx="22">
                  <c:v>0.91932870370370401</c:v>
                </c:pt>
                <c:pt idx="23">
                  <c:v>0.96111111111111103</c:v>
                </c:pt>
                <c:pt idx="24">
                  <c:v>1.0028935185185199</c:v>
                </c:pt>
                <c:pt idx="25">
                  <c:v>1.0446759259259299</c:v>
                </c:pt>
                <c:pt idx="26">
                  <c:v>1.08645833333333</c:v>
                </c:pt>
                <c:pt idx="27">
                  <c:v>1.12824074074074</c:v>
                </c:pt>
                <c:pt idx="28">
                  <c:v>1.17002314814815</c:v>
                </c:pt>
                <c:pt idx="29">
                  <c:v>1.21180555555555</c:v>
                </c:pt>
                <c:pt idx="30">
                  <c:v>1.25358796296296</c:v>
                </c:pt>
                <c:pt idx="31">
                  <c:v>1.2953703703703701</c:v>
                </c:pt>
                <c:pt idx="32">
                  <c:v>1.3371527777777801</c:v>
                </c:pt>
                <c:pt idx="33">
                  <c:v>1.3789351851851801</c:v>
                </c:pt>
                <c:pt idx="34">
                  <c:v>1.4207175925925899</c:v>
                </c:pt>
                <c:pt idx="35">
                  <c:v>1.4624999999999999</c:v>
                </c:pt>
                <c:pt idx="36">
                  <c:v>1.5042824074074099</c:v>
                </c:pt>
                <c:pt idx="37">
                  <c:v>1.54606481481481</c:v>
                </c:pt>
                <c:pt idx="38">
                  <c:v>1.58784722222222</c:v>
                </c:pt>
                <c:pt idx="39">
                  <c:v>1.62962962962963</c:v>
                </c:pt>
                <c:pt idx="40">
                  <c:v>1.67141203703704</c:v>
                </c:pt>
                <c:pt idx="41">
                  <c:v>1.71319444444444</c:v>
                </c:pt>
                <c:pt idx="42">
                  <c:v>1.75497685185185</c:v>
                </c:pt>
                <c:pt idx="43">
                  <c:v>1.7967592592592601</c:v>
                </c:pt>
                <c:pt idx="44">
                  <c:v>1.8385416666666701</c:v>
                </c:pt>
                <c:pt idx="45">
                  <c:v>1.8803240740740701</c:v>
                </c:pt>
                <c:pt idx="46">
                  <c:v>1.9221064814814799</c:v>
                </c:pt>
                <c:pt idx="47">
                  <c:v>1.9638888888888899</c:v>
                </c:pt>
                <c:pt idx="48">
                  <c:v>2.0056712962962999</c:v>
                </c:pt>
                <c:pt idx="49">
                  <c:v>2.0474537037037002</c:v>
                </c:pt>
                <c:pt idx="50">
                  <c:v>2.0892361111111102</c:v>
                </c:pt>
                <c:pt idx="51">
                  <c:v>2.1310185185185202</c:v>
                </c:pt>
                <c:pt idx="52">
                  <c:v>2.17280092592592</c:v>
                </c:pt>
                <c:pt idx="53">
                  <c:v>2.21458333333333</c:v>
                </c:pt>
                <c:pt idx="54">
                  <c:v>2.25636574074074</c:v>
                </c:pt>
                <c:pt idx="55">
                  <c:v>2.29814814814815</c:v>
                </c:pt>
                <c:pt idx="56">
                  <c:v>2.3399305555555499</c:v>
                </c:pt>
                <c:pt idx="57">
                  <c:v>2.3817129629629599</c:v>
                </c:pt>
                <c:pt idx="58">
                  <c:v>2.4234953703703699</c:v>
                </c:pt>
                <c:pt idx="59">
                  <c:v>2.4652777777777799</c:v>
                </c:pt>
                <c:pt idx="60">
                  <c:v>2.5070601851851801</c:v>
                </c:pt>
                <c:pt idx="61">
                  <c:v>2.5488425925925902</c:v>
                </c:pt>
                <c:pt idx="62">
                  <c:v>2.5906250000000002</c:v>
                </c:pt>
                <c:pt idx="63">
                  <c:v>2.6324074074074102</c:v>
                </c:pt>
                <c:pt idx="64">
                  <c:v>2.67418981481481</c:v>
                </c:pt>
                <c:pt idx="65">
                  <c:v>2.71597222222222</c:v>
                </c:pt>
                <c:pt idx="66">
                  <c:v>2.75775462962963</c:v>
                </c:pt>
                <c:pt idx="67">
                  <c:v>2.79953703703704</c:v>
                </c:pt>
                <c:pt idx="68">
                  <c:v>2.8413194444444398</c:v>
                </c:pt>
                <c:pt idx="69">
                  <c:v>2.8831018518518499</c:v>
                </c:pt>
                <c:pt idx="70">
                  <c:v>2.9248842592592599</c:v>
                </c:pt>
                <c:pt idx="71">
                  <c:v>2.9666666666666699</c:v>
                </c:pt>
                <c:pt idx="72">
                  <c:v>3.0084490740740701</c:v>
                </c:pt>
                <c:pt idx="73">
                  <c:v>3.0502314814814802</c:v>
                </c:pt>
                <c:pt idx="74">
                  <c:v>3.0920138888888902</c:v>
                </c:pt>
                <c:pt idx="75">
                  <c:v>3.1337962962963002</c:v>
                </c:pt>
                <c:pt idx="76">
                  <c:v>3.1755787037037</c:v>
                </c:pt>
                <c:pt idx="77">
                  <c:v>3.21736111111111</c:v>
                </c:pt>
                <c:pt idx="78">
                  <c:v>3.25914351851852</c:v>
                </c:pt>
                <c:pt idx="79">
                  <c:v>3.30092592592593</c:v>
                </c:pt>
                <c:pt idx="80">
                  <c:v>3.3427083333333298</c:v>
                </c:pt>
                <c:pt idx="81">
                  <c:v>3.3844907407407399</c:v>
                </c:pt>
                <c:pt idx="82">
                  <c:v>3.4262731481481499</c:v>
                </c:pt>
                <c:pt idx="83">
                  <c:v>3.4680555555555501</c:v>
                </c:pt>
                <c:pt idx="84">
                  <c:v>3.5098379629629601</c:v>
                </c:pt>
                <c:pt idx="85">
                  <c:v>3.5516203703703701</c:v>
                </c:pt>
                <c:pt idx="86">
                  <c:v>3.5934027777777802</c:v>
                </c:pt>
                <c:pt idx="87">
                  <c:v>3.63518518518518</c:v>
                </c:pt>
                <c:pt idx="88">
                  <c:v>3.67696759259259</c:v>
                </c:pt>
                <c:pt idx="89">
                  <c:v>3.71875</c:v>
                </c:pt>
                <c:pt idx="90">
                  <c:v>3.76053240740741</c:v>
                </c:pt>
                <c:pt idx="91">
                  <c:v>3.8023148148148098</c:v>
                </c:pt>
                <c:pt idx="92">
                  <c:v>3.8440972222222198</c:v>
                </c:pt>
                <c:pt idx="93">
                  <c:v>3.8858796296296299</c:v>
                </c:pt>
                <c:pt idx="94">
                  <c:v>3.9276620370370399</c:v>
                </c:pt>
                <c:pt idx="95">
                  <c:v>3.9694444444444401</c:v>
                </c:pt>
                <c:pt idx="96">
                  <c:v>4.0112268518518501</c:v>
                </c:pt>
                <c:pt idx="97">
                  <c:v>4.0530092592592597</c:v>
                </c:pt>
                <c:pt idx="98">
                  <c:v>4.0947916666666702</c:v>
                </c:pt>
                <c:pt idx="99">
                  <c:v>4.13657407407407</c:v>
                </c:pt>
                <c:pt idx="100">
                  <c:v>4.1783564814814804</c:v>
                </c:pt>
                <c:pt idx="101">
                  <c:v>4.22013888888889</c:v>
                </c:pt>
                <c:pt idx="102">
                  <c:v>4.2619212962962996</c:v>
                </c:pt>
                <c:pt idx="103">
                  <c:v>4.3037037037037003</c:v>
                </c:pt>
                <c:pt idx="104">
                  <c:v>4.3454861111111098</c:v>
                </c:pt>
                <c:pt idx="105">
                  <c:v>4.3872685185185203</c:v>
                </c:pt>
                <c:pt idx="106">
                  <c:v>4.4290509259259299</c:v>
                </c:pt>
                <c:pt idx="107">
                  <c:v>4.4708333333333297</c:v>
                </c:pt>
                <c:pt idx="108">
                  <c:v>4.5126157407407401</c:v>
                </c:pt>
                <c:pt idx="109">
                  <c:v>4.5543981481481497</c:v>
                </c:pt>
                <c:pt idx="110">
                  <c:v>4.5961805555555504</c:v>
                </c:pt>
                <c:pt idx="111">
                  <c:v>4.63796296296296</c:v>
                </c:pt>
                <c:pt idx="112">
                  <c:v>4.6797453703703704</c:v>
                </c:pt>
                <c:pt idx="113">
                  <c:v>4.72152777777778</c:v>
                </c:pt>
                <c:pt idx="114">
                  <c:v>4.7633101851851798</c:v>
                </c:pt>
                <c:pt idx="115">
                  <c:v>4.8050925925925903</c:v>
                </c:pt>
                <c:pt idx="116">
                  <c:v>4.8468749999999998</c:v>
                </c:pt>
                <c:pt idx="117">
                  <c:v>4.8886574074074103</c:v>
                </c:pt>
                <c:pt idx="118">
                  <c:v>4.9304398148148101</c:v>
                </c:pt>
                <c:pt idx="119">
                  <c:v>4.9722222222222197</c:v>
                </c:pt>
              </c:numCache>
            </c:numRef>
          </c:cat>
          <c:val>
            <c:numRef>
              <c:f>'Timepoint Normalization'!$G$2:$G$121</c:f>
              <c:numCache>
                <c:formatCode>General</c:formatCode>
                <c:ptCount val="1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9-4335-A281-2166B28B1FE5}"/>
            </c:ext>
          </c:extLst>
        </c:ser>
        <c:ser>
          <c:idx val="1"/>
          <c:order val="1"/>
          <c:tx>
            <c:strRef>
              <c:f>'Timepoint Normalization'!$H$1</c:f>
              <c:strCache>
                <c:ptCount val="1"/>
                <c:pt idx="0">
                  <c:v>G298S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'Timepoint Normalization'!$F$2:$F$121</c:f>
              <c:numCache>
                <c:formatCode>mm:ss</c:formatCode>
                <c:ptCount val="120"/>
                <c:pt idx="0">
                  <c:v>1.1574074074074073E-4</c:v>
                </c:pt>
                <c:pt idx="1">
                  <c:v>4.189814814814815E-2</c:v>
                </c:pt>
                <c:pt idx="2">
                  <c:v>8.3680555555555494E-2</c:v>
                </c:pt>
                <c:pt idx="3">
                  <c:v>0.125462962962963</c:v>
                </c:pt>
                <c:pt idx="4">
                  <c:v>0.16724537037037099</c:v>
                </c:pt>
                <c:pt idx="5">
                  <c:v>0.20902777777777801</c:v>
                </c:pt>
                <c:pt idx="6">
                  <c:v>0.250810185185185</c:v>
                </c:pt>
                <c:pt idx="7">
                  <c:v>0.29259259259259301</c:v>
                </c:pt>
                <c:pt idx="8">
                  <c:v>0.33437499999999998</c:v>
                </c:pt>
                <c:pt idx="9">
                  <c:v>0.376157407407408</c:v>
                </c:pt>
                <c:pt idx="10">
                  <c:v>0.41793981481481501</c:v>
                </c:pt>
                <c:pt idx="11">
                  <c:v>0.45972222222222198</c:v>
                </c:pt>
                <c:pt idx="12">
                  <c:v>0.50150462962963005</c:v>
                </c:pt>
                <c:pt idx="13">
                  <c:v>0.54328703703703696</c:v>
                </c:pt>
                <c:pt idx="14">
                  <c:v>0.58506944444444497</c:v>
                </c:pt>
                <c:pt idx="15">
                  <c:v>0.62685185185185199</c:v>
                </c:pt>
                <c:pt idx="16">
                  <c:v>0.66863425925926001</c:v>
                </c:pt>
                <c:pt idx="17">
                  <c:v>0.71041666666666703</c:v>
                </c:pt>
                <c:pt idx="18">
                  <c:v>0.75219907407407405</c:v>
                </c:pt>
                <c:pt idx="19">
                  <c:v>0.79398148148148195</c:v>
                </c:pt>
                <c:pt idx="20">
                  <c:v>0.83576388888888897</c:v>
                </c:pt>
                <c:pt idx="21">
                  <c:v>0.87754629629629599</c:v>
                </c:pt>
                <c:pt idx="22">
                  <c:v>0.91932870370370401</c:v>
                </c:pt>
                <c:pt idx="23">
                  <c:v>0.96111111111111103</c:v>
                </c:pt>
                <c:pt idx="24">
                  <c:v>1.0028935185185199</c:v>
                </c:pt>
                <c:pt idx="25">
                  <c:v>1.0446759259259299</c:v>
                </c:pt>
                <c:pt idx="26">
                  <c:v>1.08645833333333</c:v>
                </c:pt>
                <c:pt idx="27">
                  <c:v>1.12824074074074</c:v>
                </c:pt>
                <c:pt idx="28">
                  <c:v>1.17002314814815</c:v>
                </c:pt>
                <c:pt idx="29">
                  <c:v>1.21180555555555</c:v>
                </c:pt>
                <c:pt idx="30">
                  <c:v>1.25358796296296</c:v>
                </c:pt>
                <c:pt idx="31">
                  <c:v>1.2953703703703701</c:v>
                </c:pt>
                <c:pt idx="32">
                  <c:v>1.3371527777777801</c:v>
                </c:pt>
                <c:pt idx="33">
                  <c:v>1.3789351851851801</c:v>
                </c:pt>
                <c:pt idx="34">
                  <c:v>1.4207175925925899</c:v>
                </c:pt>
                <c:pt idx="35">
                  <c:v>1.4624999999999999</c:v>
                </c:pt>
                <c:pt idx="36">
                  <c:v>1.5042824074074099</c:v>
                </c:pt>
                <c:pt idx="37">
                  <c:v>1.54606481481481</c:v>
                </c:pt>
                <c:pt idx="38">
                  <c:v>1.58784722222222</c:v>
                </c:pt>
                <c:pt idx="39">
                  <c:v>1.62962962962963</c:v>
                </c:pt>
                <c:pt idx="40">
                  <c:v>1.67141203703704</c:v>
                </c:pt>
                <c:pt idx="41">
                  <c:v>1.71319444444444</c:v>
                </c:pt>
                <c:pt idx="42">
                  <c:v>1.75497685185185</c:v>
                </c:pt>
                <c:pt idx="43">
                  <c:v>1.7967592592592601</c:v>
                </c:pt>
                <c:pt idx="44">
                  <c:v>1.8385416666666701</c:v>
                </c:pt>
                <c:pt idx="45">
                  <c:v>1.8803240740740701</c:v>
                </c:pt>
                <c:pt idx="46">
                  <c:v>1.9221064814814799</c:v>
                </c:pt>
                <c:pt idx="47">
                  <c:v>1.9638888888888899</c:v>
                </c:pt>
                <c:pt idx="48">
                  <c:v>2.0056712962962999</c:v>
                </c:pt>
                <c:pt idx="49">
                  <c:v>2.0474537037037002</c:v>
                </c:pt>
                <c:pt idx="50">
                  <c:v>2.0892361111111102</c:v>
                </c:pt>
                <c:pt idx="51">
                  <c:v>2.1310185185185202</c:v>
                </c:pt>
                <c:pt idx="52">
                  <c:v>2.17280092592592</c:v>
                </c:pt>
                <c:pt idx="53">
                  <c:v>2.21458333333333</c:v>
                </c:pt>
                <c:pt idx="54">
                  <c:v>2.25636574074074</c:v>
                </c:pt>
                <c:pt idx="55">
                  <c:v>2.29814814814815</c:v>
                </c:pt>
                <c:pt idx="56">
                  <c:v>2.3399305555555499</c:v>
                </c:pt>
                <c:pt idx="57">
                  <c:v>2.3817129629629599</c:v>
                </c:pt>
                <c:pt idx="58">
                  <c:v>2.4234953703703699</c:v>
                </c:pt>
                <c:pt idx="59">
                  <c:v>2.4652777777777799</c:v>
                </c:pt>
                <c:pt idx="60">
                  <c:v>2.5070601851851801</c:v>
                </c:pt>
                <c:pt idx="61">
                  <c:v>2.5488425925925902</c:v>
                </c:pt>
                <c:pt idx="62">
                  <c:v>2.5906250000000002</c:v>
                </c:pt>
                <c:pt idx="63">
                  <c:v>2.6324074074074102</c:v>
                </c:pt>
                <c:pt idx="64">
                  <c:v>2.67418981481481</c:v>
                </c:pt>
                <c:pt idx="65">
                  <c:v>2.71597222222222</c:v>
                </c:pt>
                <c:pt idx="66">
                  <c:v>2.75775462962963</c:v>
                </c:pt>
                <c:pt idx="67">
                  <c:v>2.79953703703704</c:v>
                </c:pt>
                <c:pt idx="68">
                  <c:v>2.8413194444444398</c:v>
                </c:pt>
                <c:pt idx="69">
                  <c:v>2.8831018518518499</c:v>
                </c:pt>
                <c:pt idx="70">
                  <c:v>2.9248842592592599</c:v>
                </c:pt>
                <c:pt idx="71">
                  <c:v>2.9666666666666699</c:v>
                </c:pt>
                <c:pt idx="72">
                  <c:v>3.0084490740740701</c:v>
                </c:pt>
                <c:pt idx="73">
                  <c:v>3.0502314814814802</c:v>
                </c:pt>
                <c:pt idx="74">
                  <c:v>3.0920138888888902</c:v>
                </c:pt>
                <c:pt idx="75">
                  <c:v>3.1337962962963002</c:v>
                </c:pt>
                <c:pt idx="76">
                  <c:v>3.1755787037037</c:v>
                </c:pt>
                <c:pt idx="77">
                  <c:v>3.21736111111111</c:v>
                </c:pt>
                <c:pt idx="78">
                  <c:v>3.25914351851852</c:v>
                </c:pt>
                <c:pt idx="79">
                  <c:v>3.30092592592593</c:v>
                </c:pt>
                <c:pt idx="80">
                  <c:v>3.3427083333333298</c:v>
                </c:pt>
                <c:pt idx="81">
                  <c:v>3.3844907407407399</c:v>
                </c:pt>
                <c:pt idx="82">
                  <c:v>3.4262731481481499</c:v>
                </c:pt>
                <c:pt idx="83">
                  <c:v>3.4680555555555501</c:v>
                </c:pt>
                <c:pt idx="84">
                  <c:v>3.5098379629629601</c:v>
                </c:pt>
                <c:pt idx="85">
                  <c:v>3.5516203703703701</c:v>
                </c:pt>
                <c:pt idx="86">
                  <c:v>3.5934027777777802</c:v>
                </c:pt>
                <c:pt idx="87">
                  <c:v>3.63518518518518</c:v>
                </c:pt>
                <c:pt idx="88">
                  <c:v>3.67696759259259</c:v>
                </c:pt>
                <c:pt idx="89">
                  <c:v>3.71875</c:v>
                </c:pt>
                <c:pt idx="90">
                  <c:v>3.76053240740741</c:v>
                </c:pt>
                <c:pt idx="91">
                  <c:v>3.8023148148148098</c:v>
                </c:pt>
                <c:pt idx="92">
                  <c:v>3.8440972222222198</c:v>
                </c:pt>
                <c:pt idx="93">
                  <c:v>3.8858796296296299</c:v>
                </c:pt>
                <c:pt idx="94">
                  <c:v>3.9276620370370399</c:v>
                </c:pt>
                <c:pt idx="95">
                  <c:v>3.9694444444444401</c:v>
                </c:pt>
                <c:pt idx="96">
                  <c:v>4.0112268518518501</c:v>
                </c:pt>
                <c:pt idx="97">
                  <c:v>4.0530092592592597</c:v>
                </c:pt>
                <c:pt idx="98">
                  <c:v>4.0947916666666702</c:v>
                </c:pt>
                <c:pt idx="99">
                  <c:v>4.13657407407407</c:v>
                </c:pt>
                <c:pt idx="100">
                  <c:v>4.1783564814814804</c:v>
                </c:pt>
                <c:pt idx="101">
                  <c:v>4.22013888888889</c:v>
                </c:pt>
                <c:pt idx="102">
                  <c:v>4.2619212962962996</c:v>
                </c:pt>
                <c:pt idx="103">
                  <c:v>4.3037037037037003</c:v>
                </c:pt>
                <c:pt idx="104">
                  <c:v>4.3454861111111098</c:v>
                </c:pt>
                <c:pt idx="105">
                  <c:v>4.3872685185185203</c:v>
                </c:pt>
                <c:pt idx="106">
                  <c:v>4.4290509259259299</c:v>
                </c:pt>
                <c:pt idx="107">
                  <c:v>4.4708333333333297</c:v>
                </c:pt>
                <c:pt idx="108">
                  <c:v>4.5126157407407401</c:v>
                </c:pt>
                <c:pt idx="109">
                  <c:v>4.5543981481481497</c:v>
                </c:pt>
                <c:pt idx="110">
                  <c:v>4.5961805555555504</c:v>
                </c:pt>
                <c:pt idx="111">
                  <c:v>4.63796296296296</c:v>
                </c:pt>
                <c:pt idx="112">
                  <c:v>4.6797453703703704</c:v>
                </c:pt>
                <c:pt idx="113">
                  <c:v>4.72152777777778</c:v>
                </c:pt>
                <c:pt idx="114">
                  <c:v>4.7633101851851798</c:v>
                </c:pt>
                <c:pt idx="115">
                  <c:v>4.8050925925925903</c:v>
                </c:pt>
                <c:pt idx="116">
                  <c:v>4.8468749999999998</c:v>
                </c:pt>
                <c:pt idx="117">
                  <c:v>4.8886574074074103</c:v>
                </c:pt>
                <c:pt idx="118">
                  <c:v>4.9304398148148101</c:v>
                </c:pt>
                <c:pt idx="119">
                  <c:v>4.9722222222222197</c:v>
                </c:pt>
              </c:numCache>
            </c:numRef>
          </c:cat>
          <c:val>
            <c:numRef>
              <c:f>'Timepoint Normalization'!$H$2:$H$121</c:f>
              <c:numCache>
                <c:formatCode>General</c:formatCode>
                <c:ptCount val="120"/>
                <c:pt idx="0">
                  <c:v>0.99636569429054023</c:v>
                </c:pt>
                <c:pt idx="1">
                  <c:v>0.99821124670689887</c:v>
                </c:pt>
                <c:pt idx="2">
                  <c:v>1.0004067103511229</c:v>
                </c:pt>
                <c:pt idx="3">
                  <c:v>1.0114544671384125</c:v>
                </c:pt>
                <c:pt idx="4">
                  <c:v>1.0060750077439873</c:v>
                </c:pt>
                <c:pt idx="5">
                  <c:v>1.0127224299060271</c:v>
                </c:pt>
                <c:pt idx="6">
                  <c:v>0.99242669098033942</c:v>
                </c:pt>
                <c:pt idx="7">
                  <c:v>0.99197304362989436</c:v>
                </c:pt>
                <c:pt idx="8">
                  <c:v>0.98587759445616907</c:v>
                </c:pt>
                <c:pt idx="9">
                  <c:v>0.99652446869552114</c:v>
                </c:pt>
                <c:pt idx="10">
                  <c:v>0.99296848173535224</c:v>
                </c:pt>
                <c:pt idx="11">
                  <c:v>0.97349387278467037</c:v>
                </c:pt>
                <c:pt idx="12">
                  <c:v>0.97699788669169274</c:v>
                </c:pt>
                <c:pt idx="13">
                  <c:v>0.99137997566002967</c:v>
                </c:pt>
                <c:pt idx="14">
                  <c:v>0.98619779859154788</c:v>
                </c:pt>
                <c:pt idx="15">
                  <c:v>0.98156386483613223</c:v>
                </c:pt>
                <c:pt idx="16">
                  <c:v>0.9924154983898742</c:v>
                </c:pt>
                <c:pt idx="17">
                  <c:v>0.98735849086423555</c:v>
                </c:pt>
                <c:pt idx="18">
                  <c:v>1.0015140478103608</c:v>
                </c:pt>
                <c:pt idx="19">
                  <c:v>0.99729392832223929</c:v>
                </c:pt>
                <c:pt idx="20">
                  <c:v>0.99783932718777957</c:v>
                </c:pt>
                <c:pt idx="21">
                  <c:v>0.98050646546976805</c:v>
                </c:pt>
                <c:pt idx="22">
                  <c:v>0.99585724763833072</c:v>
                </c:pt>
                <c:pt idx="23">
                  <c:v>0.99272153951638487</c:v>
                </c:pt>
                <c:pt idx="24">
                  <c:v>0.99787969048719705</c:v>
                </c:pt>
                <c:pt idx="25">
                  <c:v>0.9865284144071047</c:v>
                </c:pt>
                <c:pt idx="26">
                  <c:v>0.99858868448302363</c:v>
                </c:pt>
                <c:pt idx="27">
                  <c:v>0.98988405660690515</c:v>
                </c:pt>
                <c:pt idx="28">
                  <c:v>0.9932546167730385</c:v>
                </c:pt>
                <c:pt idx="29">
                  <c:v>0.99764725928938691</c:v>
                </c:pt>
                <c:pt idx="30">
                  <c:v>1.0003730880604189</c:v>
                </c:pt>
                <c:pt idx="31">
                  <c:v>1.0001382425206042</c:v>
                </c:pt>
                <c:pt idx="32">
                  <c:v>0.99721090214412667</c:v>
                </c:pt>
                <c:pt idx="33">
                  <c:v>1.0128449217942328</c:v>
                </c:pt>
                <c:pt idx="34">
                  <c:v>1.0017771520063192</c:v>
                </c:pt>
                <c:pt idx="35">
                  <c:v>1.033114027508609</c:v>
                </c:pt>
                <c:pt idx="36">
                  <c:v>1.0188129457743875</c:v>
                </c:pt>
                <c:pt idx="37">
                  <c:v>1.0185471735486002</c:v>
                </c:pt>
                <c:pt idx="38">
                  <c:v>1.0148579900006918</c:v>
                </c:pt>
                <c:pt idx="39">
                  <c:v>1.0239630797151336</c:v>
                </c:pt>
                <c:pt idx="40">
                  <c:v>1.0191347169475322</c:v>
                </c:pt>
                <c:pt idx="41">
                  <c:v>1.0166267353149856</c:v>
                </c:pt>
                <c:pt idx="42">
                  <c:v>1.0239377728473733</c:v>
                </c:pt>
                <c:pt idx="43">
                  <c:v>1.0210447177197248</c:v>
                </c:pt>
                <c:pt idx="44">
                  <c:v>1.0078809689005868</c:v>
                </c:pt>
                <c:pt idx="45">
                  <c:v>1.0240182844433834</c:v>
                </c:pt>
                <c:pt idx="46">
                  <c:v>1.0184626502412872</c:v>
                </c:pt>
                <c:pt idx="47">
                  <c:v>1.0250142370485928</c:v>
                </c:pt>
                <c:pt idx="48">
                  <c:v>1.0121480547084536</c:v>
                </c:pt>
                <c:pt idx="49">
                  <c:v>1.0227211160786243</c:v>
                </c:pt>
                <c:pt idx="50">
                  <c:v>1.0086015978189484</c:v>
                </c:pt>
                <c:pt idx="51">
                  <c:v>1.0071376290999812</c:v>
                </c:pt>
                <c:pt idx="52">
                  <c:v>1.0098891366368474</c:v>
                </c:pt>
                <c:pt idx="53">
                  <c:v>1.0095006972734415</c:v>
                </c:pt>
                <c:pt idx="54">
                  <c:v>1.0242702857869019</c:v>
                </c:pt>
                <c:pt idx="55">
                  <c:v>1.0028496484967742</c:v>
                </c:pt>
                <c:pt idx="56">
                  <c:v>1.002161500255847</c:v>
                </c:pt>
                <c:pt idx="57">
                  <c:v>0.99644575155418114</c:v>
                </c:pt>
                <c:pt idx="58">
                  <c:v>1.0106346034826419</c:v>
                </c:pt>
                <c:pt idx="59">
                  <c:v>1.0261464314904312</c:v>
                </c:pt>
                <c:pt idx="60">
                  <c:v>1.0569391160404011</c:v>
                </c:pt>
                <c:pt idx="61">
                  <c:v>1.0598801749851763</c:v>
                </c:pt>
                <c:pt idx="62">
                  <c:v>1.0566548396947482</c:v>
                </c:pt>
                <c:pt idx="63">
                  <c:v>1.0826121804804196</c:v>
                </c:pt>
                <c:pt idx="64">
                  <c:v>1.0678434476873107</c:v>
                </c:pt>
                <c:pt idx="65">
                  <c:v>1.073124534886601</c:v>
                </c:pt>
                <c:pt idx="66">
                  <c:v>1.0890140225071943</c:v>
                </c:pt>
                <c:pt idx="67">
                  <c:v>1.096772111366056</c:v>
                </c:pt>
                <c:pt idx="68">
                  <c:v>1.0826904425530657</c:v>
                </c:pt>
                <c:pt idx="69">
                  <c:v>1.0853907897841566</c:v>
                </c:pt>
                <c:pt idx="70">
                  <c:v>1.0972504278887334</c:v>
                </c:pt>
                <c:pt idx="71">
                  <c:v>1.0866120196686184</c:v>
                </c:pt>
                <c:pt idx="72">
                  <c:v>1.0849258860155788</c:v>
                </c:pt>
                <c:pt idx="73">
                  <c:v>1.0975538852485542</c:v>
                </c:pt>
                <c:pt idx="74">
                  <c:v>1.0873993812023297</c:v>
                </c:pt>
                <c:pt idx="75">
                  <c:v>1.1012737098645482</c:v>
                </c:pt>
                <c:pt idx="76">
                  <c:v>1.099576942321848</c:v>
                </c:pt>
                <c:pt idx="77">
                  <c:v>1.096295189972585</c:v>
                </c:pt>
                <c:pt idx="78">
                  <c:v>1.1102572008249449</c:v>
                </c:pt>
                <c:pt idx="79">
                  <c:v>1.1143434266851879</c:v>
                </c:pt>
                <c:pt idx="80">
                  <c:v>1.1060640772768864</c:v>
                </c:pt>
                <c:pt idx="81">
                  <c:v>1.1272980400902199</c:v>
                </c:pt>
                <c:pt idx="82">
                  <c:v>1.1123645190316016</c:v>
                </c:pt>
                <c:pt idx="83">
                  <c:v>1.1142736924574905</c:v>
                </c:pt>
                <c:pt idx="84">
                  <c:v>1.1272939792213299</c:v>
                </c:pt>
                <c:pt idx="85">
                  <c:v>1.1163385390248204</c:v>
                </c:pt>
                <c:pt idx="86">
                  <c:v>1.1155906658218875</c:v>
                </c:pt>
                <c:pt idx="87">
                  <c:v>1.1168926383499467</c:v>
                </c:pt>
                <c:pt idx="88">
                  <c:v>1.1093787047153159</c:v>
                </c:pt>
                <c:pt idx="89">
                  <c:v>1.1191877847241334</c:v>
                </c:pt>
                <c:pt idx="90">
                  <c:v>1.1177268036200219</c:v>
                </c:pt>
                <c:pt idx="91">
                  <c:v>1.1219669931819805</c:v>
                </c:pt>
                <c:pt idx="92">
                  <c:v>1.1053345377780692</c:v>
                </c:pt>
                <c:pt idx="93">
                  <c:v>1.1177102005479684</c:v>
                </c:pt>
                <c:pt idx="94">
                  <c:v>1.1142167726077787</c:v>
                </c:pt>
                <c:pt idx="95">
                  <c:v>1.1269359263988388</c:v>
                </c:pt>
                <c:pt idx="96">
                  <c:v>1.1353783959258226</c:v>
                </c:pt>
                <c:pt idx="97">
                  <c:v>1.1495713886496772</c:v>
                </c:pt>
                <c:pt idx="98">
                  <c:v>1.1104832098777833</c:v>
                </c:pt>
                <c:pt idx="99">
                  <c:v>1.1149644140356216</c:v>
                </c:pt>
                <c:pt idx="100">
                  <c:v>1.1100103797792704</c:v>
                </c:pt>
                <c:pt idx="101">
                  <c:v>1.1089986144190309</c:v>
                </c:pt>
                <c:pt idx="102">
                  <c:v>1.1145215685405603</c:v>
                </c:pt>
                <c:pt idx="103">
                  <c:v>1.1144555567273617</c:v>
                </c:pt>
                <c:pt idx="104">
                  <c:v>1.130558829625758</c:v>
                </c:pt>
                <c:pt idx="105">
                  <c:v>1.1097954997004327</c:v>
                </c:pt>
                <c:pt idx="106">
                  <c:v>1.1169563330393806</c:v>
                </c:pt>
                <c:pt idx="107">
                  <c:v>1.1168758611433198</c:v>
                </c:pt>
                <c:pt idx="108">
                  <c:v>1.099945836500374</c:v>
                </c:pt>
                <c:pt idx="109">
                  <c:v>1.1151591221187485</c:v>
                </c:pt>
                <c:pt idx="110">
                  <c:v>1.1257453381084297</c:v>
                </c:pt>
                <c:pt idx="111">
                  <c:v>1.1193943502025705</c:v>
                </c:pt>
                <c:pt idx="112">
                  <c:v>1.1195134578632013</c:v>
                </c:pt>
                <c:pt idx="113">
                  <c:v>1.121211609590834</c:v>
                </c:pt>
                <c:pt idx="114">
                  <c:v>1.1270266954528891</c:v>
                </c:pt>
                <c:pt idx="115">
                  <c:v>1.1232995969118869</c:v>
                </c:pt>
                <c:pt idx="116">
                  <c:v>1.1344099420872404</c:v>
                </c:pt>
                <c:pt idx="117">
                  <c:v>1.1176198529526402</c:v>
                </c:pt>
                <c:pt idx="118">
                  <c:v>1.1289348947051294</c:v>
                </c:pt>
                <c:pt idx="119">
                  <c:v>1.1275787747087012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9-4335-A281-2166B28B1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407088"/>
        <c:axId val="400413976"/>
      </c:lineChart>
      <c:catAx>
        <c:axId val="400407088"/>
        <c:scaling>
          <c:orientation val="minMax"/>
        </c:scaling>
        <c:delete val="0"/>
        <c:axPos val="b"/>
        <c:numFmt formatCode="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413976"/>
        <c:crosses val="autoZero"/>
        <c:auto val="1"/>
        <c:lblAlgn val="ctr"/>
        <c:lblOffset val="100"/>
        <c:noMultiLvlLbl val="0"/>
      </c:catAx>
      <c:valAx>
        <c:axId val="40041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40708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33338</xdr:rowOff>
    </xdr:from>
    <xdr:to>
      <xdr:col>19</xdr:col>
      <xdr:colOff>152400</xdr:colOff>
      <xdr:row>15</xdr:row>
      <xdr:rowOff>61913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D353E0-B30B-4907-9567-443D74930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541379</xdr:colOff>
      <xdr:row>1</xdr:row>
      <xdr:rowOff>145887</xdr:rowOff>
    </xdr:from>
    <xdr:to>
      <xdr:col>16</xdr:col>
      <xdr:colOff>599994</xdr:colOff>
      <xdr:row>17</xdr:row>
      <xdr:rowOff>75548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557E7C-9602-4E64-984C-A9A023EAA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8A2E-FA78-4765-A54F-4F1D94C399F5}">
  <dimension ref="A1:BP123"/>
  <sheetViews>
    <sheetView tabSelected="1" topLeftCell="O1" zoomScale="40" zoomScaleNormal="40" workbookViewId="0">
      <selection activeCell="AV136" sqref="AV136"/>
    </sheetView>
  </sheetViews>
  <sheetFormatPr baseColWidth="10" defaultColWidth="8.83203125" defaultRowHeight="15"/>
  <sheetData>
    <row r="1" spans="1:68" ht="16" thickBot="1">
      <c r="B1" t="s">
        <v>0</v>
      </c>
      <c r="AI1" t="s">
        <v>1</v>
      </c>
    </row>
    <row r="2" spans="1:68" ht="17" thickTop="1" thickBot="1">
      <c r="B2" s="2" t="s">
        <v>2</v>
      </c>
      <c r="C2" s="2"/>
      <c r="D2" s="2"/>
      <c r="E2" s="2"/>
      <c r="F2" s="2"/>
      <c r="G2" s="2"/>
      <c r="H2" s="2"/>
      <c r="I2" s="2" t="s">
        <v>3</v>
      </c>
      <c r="J2" s="2"/>
      <c r="K2" s="2"/>
      <c r="L2" s="2" t="s">
        <v>4</v>
      </c>
      <c r="M2" s="2"/>
      <c r="N2" s="2"/>
      <c r="O2" s="2"/>
      <c r="P2" s="2"/>
      <c r="Q2" s="2"/>
      <c r="R2" s="2"/>
      <c r="S2" t="s">
        <v>29</v>
      </c>
      <c r="Z2" t="s">
        <v>30</v>
      </c>
      <c r="AI2" s="2" t="s">
        <v>5</v>
      </c>
      <c r="AJ2" s="2"/>
      <c r="AK2" s="2"/>
      <c r="AL2" s="2"/>
      <c r="AM2" s="2"/>
      <c r="AN2" s="2"/>
      <c r="AO2" s="2" t="s">
        <v>6</v>
      </c>
      <c r="AP2" s="2" t="s">
        <v>7</v>
      </c>
      <c r="AQ2" s="2"/>
      <c r="AR2" s="2"/>
      <c r="AS2" s="2"/>
      <c r="AT2" s="2"/>
      <c r="AU2" t="s">
        <v>38</v>
      </c>
      <c r="BB2" t="s">
        <v>39</v>
      </c>
      <c r="BO2" t="s">
        <v>18</v>
      </c>
    </row>
    <row r="3" spans="1:68" ht="16" thickTop="1">
      <c r="A3" t="s">
        <v>8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10</v>
      </c>
      <c r="J3" t="s">
        <v>15</v>
      </c>
      <c r="K3" t="s">
        <v>16</v>
      </c>
      <c r="L3" t="s">
        <v>9</v>
      </c>
      <c r="M3" t="s">
        <v>10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9</v>
      </c>
      <c r="T3" t="s">
        <v>10</v>
      </c>
      <c r="U3" t="s">
        <v>11</v>
      </c>
      <c r="V3" t="s">
        <v>12</v>
      </c>
      <c r="W3" t="s">
        <v>13</v>
      </c>
      <c r="X3" t="s">
        <v>14</v>
      </c>
      <c r="Y3" t="s">
        <v>15</v>
      </c>
      <c r="Z3" t="s">
        <v>9</v>
      </c>
      <c r="AA3" t="s">
        <v>10</v>
      </c>
      <c r="AB3" t="s">
        <v>11</v>
      </c>
      <c r="AC3" t="s">
        <v>12</v>
      </c>
      <c r="AD3" t="s">
        <v>13</v>
      </c>
      <c r="AE3" t="s">
        <v>14</v>
      </c>
      <c r="AF3" t="s">
        <v>15</v>
      </c>
      <c r="AI3" t="s">
        <v>9</v>
      </c>
      <c r="AJ3" t="s">
        <v>10</v>
      </c>
      <c r="AK3" t="s">
        <v>11</v>
      </c>
      <c r="AL3" t="s">
        <v>12</v>
      </c>
      <c r="AM3" t="s">
        <v>13</v>
      </c>
      <c r="AN3" t="s">
        <v>14</v>
      </c>
      <c r="AO3" t="s">
        <v>15</v>
      </c>
      <c r="AP3" t="s">
        <v>9</v>
      </c>
      <c r="AQ3" t="s">
        <v>11</v>
      </c>
      <c r="AR3" t="s">
        <v>12</v>
      </c>
      <c r="AS3" t="s">
        <v>13</v>
      </c>
      <c r="AT3" t="s">
        <v>14</v>
      </c>
      <c r="AU3" t="s">
        <v>31</v>
      </c>
      <c r="AV3" t="s">
        <v>32</v>
      </c>
      <c r="AW3" t="s">
        <v>33</v>
      </c>
      <c r="AX3" t="s">
        <v>34</v>
      </c>
      <c r="AY3" t="s">
        <v>35</v>
      </c>
      <c r="AZ3" t="s">
        <v>36</v>
      </c>
      <c r="BA3" t="s">
        <v>37</v>
      </c>
      <c r="BB3" t="s">
        <v>31</v>
      </c>
      <c r="BC3" t="s">
        <v>32</v>
      </c>
      <c r="BD3" t="s">
        <v>33</v>
      </c>
      <c r="BE3" t="s">
        <v>34</v>
      </c>
      <c r="BF3" t="s">
        <v>35</v>
      </c>
      <c r="BO3" t="s">
        <v>17</v>
      </c>
      <c r="BP3" t="s">
        <v>1</v>
      </c>
    </row>
    <row r="4" spans="1:68">
      <c r="A4" s="1">
        <v>1.1574074074074073E-4</v>
      </c>
      <c r="B4">
        <v>2.3932839364823284</v>
      </c>
      <c r="C4">
        <v>2.6330426679092063</v>
      </c>
      <c r="D4">
        <v>2.2796134771150505</v>
      </c>
      <c r="E4">
        <v>2.3049849849849848</v>
      </c>
      <c r="F4">
        <v>2.3219141820435674</v>
      </c>
      <c r="G4">
        <v>2.3064236521858832</v>
      </c>
      <c r="H4">
        <v>2.3025228217938323</v>
      </c>
      <c r="I4">
        <v>2.6636056212538475</v>
      </c>
      <c r="J4">
        <v>2.2903331637655837</v>
      </c>
      <c r="K4">
        <v>2.6873193387391874</v>
      </c>
      <c r="L4">
        <v>2.8476070149409431</v>
      </c>
      <c r="M4">
        <v>2.5280212944478198</v>
      </c>
      <c r="N4">
        <v>2.6182683022046889</v>
      </c>
      <c r="O4">
        <v>2.0343781334236195</v>
      </c>
      <c r="P4">
        <v>2.141429092154242</v>
      </c>
      <c r="Q4">
        <v>2.5975838691534801</v>
      </c>
      <c r="R4">
        <v>2.3222741950600243</v>
      </c>
      <c r="S4">
        <v>2.3398614555717097</v>
      </c>
      <c r="T4">
        <v>2.3993788819875776</v>
      </c>
      <c r="U4">
        <v>2.7979464285714286</v>
      </c>
      <c r="V4">
        <v>2.8289174867524602</v>
      </c>
      <c r="W4">
        <v>2.6604609127880705</v>
      </c>
      <c r="X4">
        <v>2.1967410499277573</v>
      </c>
      <c r="Y4">
        <v>1.9139198678232134</v>
      </c>
      <c r="Z4">
        <v>1.7117879539878817</v>
      </c>
      <c r="AA4">
        <v>2.1114615642246588</v>
      </c>
      <c r="AB4">
        <v>2.0522030194907082</v>
      </c>
      <c r="AC4">
        <v>2.2201761377996383</v>
      </c>
      <c r="AD4">
        <v>2.5714174888550869</v>
      </c>
      <c r="AE4">
        <v>2.7158943837838825</v>
      </c>
      <c r="AF4">
        <v>2.539189015197139</v>
      </c>
      <c r="AI4">
        <v>2.4198613294634579</v>
      </c>
      <c r="AJ4">
        <v>2.1488929189277624</v>
      </c>
      <c r="AK4">
        <v>2.2767897324777064</v>
      </c>
      <c r="AL4">
        <v>2.4754410051755817</v>
      </c>
      <c r="AM4">
        <v>2.2260579775529572</v>
      </c>
      <c r="AN4">
        <v>2.1815486117403902</v>
      </c>
      <c r="AO4">
        <v>2.092613549370594</v>
      </c>
      <c r="AP4">
        <v>2.2460533303294121</v>
      </c>
      <c r="AQ4">
        <v>2.7063904471463642</v>
      </c>
      <c r="AR4">
        <v>3.0885273538755382</v>
      </c>
      <c r="AS4">
        <v>3.0823968336361278</v>
      </c>
      <c r="AT4">
        <v>2.8742804448667072</v>
      </c>
      <c r="AU4">
        <v>2.2385369063072353</v>
      </c>
      <c r="AV4">
        <v>1.9829564355494604</v>
      </c>
      <c r="AW4">
        <v>2.3988577146685937</v>
      </c>
      <c r="AX4">
        <v>2.1345229694977377</v>
      </c>
      <c r="AY4">
        <v>2.3157121924415414</v>
      </c>
      <c r="AZ4">
        <v>2.1449005508283858</v>
      </c>
      <c r="BA4">
        <v>2.4173108164762604</v>
      </c>
      <c r="BB4">
        <v>2.4309497891491874</v>
      </c>
      <c r="BC4">
        <v>2.5381995326547586</v>
      </c>
      <c r="BD4">
        <v>2.537568667530524</v>
      </c>
      <c r="BE4">
        <v>2.1783891969717346</v>
      </c>
      <c r="BF4">
        <v>2.2014220722485009</v>
      </c>
      <c r="BO4">
        <f>AVERAGE(B4:AF4)</f>
        <v>2.3978052062715971</v>
      </c>
      <c r="BP4">
        <f t="shared" ref="BP4:BP35" si="0">AVERAGE(AI4:BF4)</f>
        <v>2.3890908491202718</v>
      </c>
    </row>
    <row r="5" spans="1:68">
      <c r="A5" s="1">
        <v>4.189814814814815E-2</v>
      </c>
      <c r="B5">
        <v>2.3799506023748118</v>
      </c>
      <c r="C5">
        <v>2.6745896943349172</v>
      </c>
      <c r="D5">
        <v>2.3081290050406231</v>
      </c>
      <c r="E5">
        <v>2.2184762502049753</v>
      </c>
      <c r="F5">
        <v>2.4358450042507491</v>
      </c>
      <c r="G5">
        <v>2.314364284439645</v>
      </c>
      <c r="H5">
        <v>2.2559866014970775</v>
      </c>
      <c r="I5">
        <v>2.6400793798365751</v>
      </c>
      <c r="J5">
        <v>2.3626355258059371</v>
      </c>
      <c r="K5">
        <v>2.479025791097575</v>
      </c>
      <c r="L5">
        <v>2.7956539686419748</v>
      </c>
      <c r="M5">
        <v>2.6026581281138368</v>
      </c>
      <c r="N5">
        <v>2.5100168935705058</v>
      </c>
      <c r="O5">
        <v>2.0217030404283687</v>
      </c>
      <c r="P5">
        <v>1.990132241390884</v>
      </c>
      <c r="Q5">
        <v>2.5741572394974703</v>
      </c>
      <c r="R5">
        <v>2.2855559486914969</v>
      </c>
      <c r="S5">
        <v>2.4095828242276141</v>
      </c>
      <c r="T5">
        <v>2.4773688472959599</v>
      </c>
      <c r="U5">
        <v>2.8602759755094582</v>
      </c>
      <c r="V5">
        <v>2.8953374951229027</v>
      </c>
      <c r="W5">
        <v>2.7961990258810046</v>
      </c>
      <c r="X5">
        <v>2.2290763315061768</v>
      </c>
      <c r="Y5">
        <v>1.8695480404551201</v>
      </c>
      <c r="Z5">
        <v>1.6596103474252379</v>
      </c>
      <c r="AA5">
        <v>2.1545145018160929</v>
      </c>
      <c r="AB5">
        <v>2.0863115544785074</v>
      </c>
      <c r="AC5">
        <v>2.2802649729058881</v>
      </c>
      <c r="AD5">
        <v>2.5054486367629387</v>
      </c>
      <c r="AE5">
        <v>2.7525776069956653</v>
      </c>
      <c r="AF5">
        <v>2.5776167314762595</v>
      </c>
      <c r="AI5">
        <v>2.3696761189424134</v>
      </c>
      <c r="AJ5">
        <v>2.0466262712685781</v>
      </c>
      <c r="AK5">
        <v>2.400116385974457</v>
      </c>
      <c r="AL5">
        <v>2.4447383984544415</v>
      </c>
      <c r="AM5">
        <v>2.1643707691222183</v>
      </c>
      <c r="AN5">
        <v>2.1397963829542044</v>
      </c>
      <c r="AO5">
        <v>2.0936860022872952</v>
      </c>
      <c r="AP5">
        <v>2.301320605640389</v>
      </c>
      <c r="AQ5">
        <v>2.7037130062864194</v>
      </c>
      <c r="AR5">
        <v>3.2141720750524003</v>
      </c>
      <c r="AS5">
        <v>3.04174474752966</v>
      </c>
      <c r="AT5">
        <v>3.0560206925401978</v>
      </c>
      <c r="AU5">
        <v>2.3065932910898224</v>
      </c>
      <c r="AV5">
        <v>2.0046742435155767</v>
      </c>
      <c r="AW5">
        <v>2.3312500000000003</v>
      </c>
      <c r="AX5">
        <v>1.9936436705054672</v>
      </c>
      <c r="AY5">
        <v>2.2308075167524519</v>
      </c>
      <c r="AZ5">
        <v>2.2199739401605023</v>
      </c>
      <c r="BA5">
        <v>2.3671976146573028</v>
      </c>
      <c r="BB5">
        <v>2.5647620123087349</v>
      </c>
      <c r="BC5">
        <v>2.4968605177436527</v>
      </c>
      <c r="BD5">
        <v>2.5643122470477353</v>
      </c>
      <c r="BE5">
        <v>2.1954312696412335</v>
      </c>
      <c r="BF5">
        <v>2.2475608113898171</v>
      </c>
      <c r="BO5">
        <f t="shared" ref="BO5:BO35" si="1">AVERAGE(B5:AF5)</f>
        <v>2.4000868545508469</v>
      </c>
      <c r="BP5">
        <f t="shared" si="0"/>
        <v>2.3957936912860403</v>
      </c>
    </row>
    <row r="6" spans="1:68">
      <c r="A6" s="1">
        <v>8.3680555555555494E-2</v>
      </c>
      <c r="B6">
        <v>2.4044489547128705</v>
      </c>
      <c r="C6">
        <v>2.6653949867200115</v>
      </c>
      <c r="D6">
        <v>2.5224163864454292</v>
      </c>
      <c r="E6">
        <v>2.1585650973276436</v>
      </c>
      <c r="F6">
        <v>2.4580054809791445</v>
      </c>
      <c r="G6">
        <v>2.446075271483116</v>
      </c>
      <c r="H6">
        <v>2.2469800929419148</v>
      </c>
      <c r="I6">
        <v>2.7193307535335749</v>
      </c>
      <c r="J6">
        <v>2.4200893389609441</v>
      </c>
      <c r="K6">
        <v>2.45010457199646</v>
      </c>
      <c r="L6">
        <v>2.8018073737300657</v>
      </c>
      <c r="M6">
        <v>2.613779232067686</v>
      </c>
      <c r="N6">
        <v>2.6435731617222267</v>
      </c>
      <c r="O6">
        <v>2.0571242120100757</v>
      </c>
      <c r="P6">
        <v>2.0797995125022193</v>
      </c>
      <c r="Q6">
        <v>2.5774956709469943</v>
      </c>
      <c r="R6">
        <v>2.3401141750998922</v>
      </c>
      <c r="S6">
        <v>2.398417804051117</v>
      </c>
      <c r="T6">
        <v>2.5071633237822346</v>
      </c>
      <c r="U6">
        <v>2.736031552258428</v>
      </c>
      <c r="V6">
        <v>2.8163148887621219</v>
      </c>
      <c r="W6">
        <v>2.5991031390134527</v>
      </c>
      <c r="X6">
        <v>2.2699782208075052</v>
      </c>
      <c r="Y6">
        <v>1.8459579885423296</v>
      </c>
      <c r="Z6">
        <v>1.6736205317486006</v>
      </c>
      <c r="AA6">
        <v>2.1439484914277158</v>
      </c>
      <c r="AB6">
        <v>2.0484241513856403</v>
      </c>
      <c r="AC6">
        <v>2.2540276044915784</v>
      </c>
      <c r="AD6">
        <v>2.5520021418833818</v>
      </c>
      <c r="AE6">
        <v>2.798382849089641</v>
      </c>
      <c r="AF6">
        <v>2.5353331230912231</v>
      </c>
      <c r="AI6">
        <v>2.3298374052396698</v>
      </c>
      <c r="AJ6">
        <v>2.1076316605394871</v>
      </c>
      <c r="AK6">
        <v>2.4414795436882426</v>
      </c>
      <c r="AL6">
        <v>2.5180781397691101</v>
      </c>
      <c r="AM6">
        <v>2.1607083441162334</v>
      </c>
      <c r="AN6">
        <v>2.1585292010887733</v>
      </c>
      <c r="AO6">
        <v>2.08819667372159</v>
      </c>
      <c r="AP6">
        <v>2.2263670471780954</v>
      </c>
      <c r="AQ6">
        <v>2.6663560475070152</v>
      </c>
      <c r="AR6">
        <v>3.1496826205356268</v>
      </c>
      <c r="AS6">
        <v>3.0479790467567747</v>
      </c>
      <c r="AT6">
        <v>3.0534186797541465</v>
      </c>
      <c r="AU6">
        <v>2.2906780667379172</v>
      </c>
      <c r="AV6">
        <v>2.1405991088444742</v>
      </c>
      <c r="AW6">
        <v>2.3537530908614164</v>
      </c>
      <c r="AX6">
        <v>2.0943370570269026</v>
      </c>
      <c r="AY6">
        <v>2.3313907442118325</v>
      </c>
      <c r="AZ6">
        <v>2.2586589520983607</v>
      </c>
      <c r="BA6">
        <v>2.3838032277529413</v>
      </c>
      <c r="BB6">
        <v>2.5731774763542967</v>
      </c>
      <c r="BC6">
        <v>2.5671863884664829</v>
      </c>
      <c r="BD6">
        <v>2.5118738811150489</v>
      </c>
      <c r="BE6">
        <v>2.2355660775920483</v>
      </c>
      <c r="BF6">
        <v>2.2314021769835977</v>
      </c>
      <c r="BO6">
        <f t="shared" si="1"/>
        <v>2.4123809704359749</v>
      </c>
      <c r="BP6">
        <f t="shared" si="0"/>
        <v>2.4133621107475034</v>
      </c>
    </row>
    <row r="7" spans="1:68">
      <c r="A7" s="1">
        <v>0.125462962962963</v>
      </c>
      <c r="B7">
        <v>2.4599237190328367</v>
      </c>
      <c r="C7">
        <v>2.5608923030324511</v>
      </c>
      <c r="D7">
        <v>2.4778361952537145</v>
      </c>
      <c r="E7">
        <v>2.2734140385849808</v>
      </c>
      <c r="F7">
        <v>2.3879427279577992</v>
      </c>
      <c r="G7">
        <v>2.2567393489267533</v>
      </c>
      <c r="H7">
        <v>2.2757679893253022</v>
      </c>
      <c r="I7">
        <v>2.6535122178573807</v>
      </c>
      <c r="J7">
        <v>2.3333532192873867</v>
      </c>
      <c r="K7">
        <v>2.5655136632773679</v>
      </c>
      <c r="L7">
        <v>2.6908906341344037</v>
      </c>
      <c r="M7">
        <v>2.6354141977672034</v>
      </c>
      <c r="N7">
        <v>2.4468013929822328</v>
      </c>
      <c r="O7">
        <v>1.913402433391368</v>
      </c>
      <c r="P7">
        <v>2.1518885248463673</v>
      </c>
      <c r="Q7">
        <v>2.6294903910507696</v>
      </c>
      <c r="R7">
        <v>2.3701202156074155</v>
      </c>
      <c r="S7">
        <v>2.4375166533439914</v>
      </c>
      <c r="T7">
        <v>2.4608422608053195</v>
      </c>
      <c r="U7">
        <v>2.8285477636664829</v>
      </c>
      <c r="V7">
        <v>2.8842340590979778</v>
      </c>
      <c r="W7">
        <v>2.7473302999349984</v>
      </c>
      <c r="X7">
        <v>2.2349277528649725</v>
      </c>
      <c r="Y7">
        <v>1.9477331552141603</v>
      </c>
      <c r="Z7">
        <v>1.6390519881766021</v>
      </c>
      <c r="AA7">
        <v>2.137250768294312</v>
      </c>
      <c r="AB7">
        <v>2.0946189561845383</v>
      </c>
      <c r="AC7">
        <v>2.2210931105311116</v>
      </c>
      <c r="AD7">
        <v>2.5743967645014583</v>
      </c>
      <c r="AE7">
        <v>2.8289792453550038</v>
      </c>
      <c r="AF7">
        <v>2.600192327244383</v>
      </c>
      <c r="AI7">
        <v>2.3491110717106429</v>
      </c>
      <c r="AJ7">
        <v>2.1200614676396827</v>
      </c>
      <c r="AK7">
        <v>2.3826784105073076</v>
      </c>
      <c r="AL7">
        <v>2.4952919580107999</v>
      </c>
      <c r="AM7">
        <v>2.3160721384006502</v>
      </c>
      <c r="AN7">
        <v>2.1705060952796655</v>
      </c>
      <c r="AO7">
        <v>2.2492197788321033</v>
      </c>
      <c r="AP7">
        <v>2.2775920804777368</v>
      </c>
      <c r="AQ7">
        <v>2.8550534850395288</v>
      </c>
      <c r="AR7">
        <v>3.4335759979947476</v>
      </c>
      <c r="AS7">
        <v>3.2228798175229278</v>
      </c>
      <c r="AT7">
        <v>2.9384983892699315</v>
      </c>
      <c r="AU7">
        <v>2.321247335200435</v>
      </c>
      <c r="AV7">
        <v>1.9482582106455264</v>
      </c>
      <c r="AW7">
        <v>2.4089434106468555</v>
      </c>
      <c r="AX7">
        <v>2.0654019801693884</v>
      </c>
      <c r="AY7">
        <v>2.2133625484577788</v>
      </c>
      <c r="AZ7">
        <v>2.2514563640360516</v>
      </c>
      <c r="BA7">
        <v>2.383180132127579</v>
      </c>
      <c r="BB7">
        <v>2.4868002330688896</v>
      </c>
      <c r="BC7">
        <v>2.5287543298949342</v>
      </c>
      <c r="BD7">
        <v>2.5561757730424821</v>
      </c>
      <c r="BE7">
        <v>2.20620710944364</v>
      </c>
      <c r="BF7">
        <v>2.3297299962405318</v>
      </c>
      <c r="BO7">
        <f t="shared" si="1"/>
        <v>2.4103102683074535</v>
      </c>
      <c r="BP7">
        <f t="shared" si="0"/>
        <v>2.4379190880691595</v>
      </c>
    </row>
    <row r="8" spans="1:68">
      <c r="A8" s="1">
        <v>0.16724537037037099</v>
      </c>
      <c r="B8">
        <v>2.4685277626939008</v>
      </c>
      <c r="C8">
        <v>2.680585332652714</v>
      </c>
      <c r="D8">
        <v>2.3864519667763675</v>
      </c>
      <c r="E8">
        <v>2.1514137397478428</v>
      </c>
      <c r="F8">
        <v>2.3029814410825509</v>
      </c>
      <c r="G8">
        <v>2.2494747821272685</v>
      </c>
      <c r="H8">
        <v>2.3130342133301762</v>
      </c>
      <c r="I8">
        <v>2.6368859294952411</v>
      </c>
      <c r="J8">
        <v>2.438132352044859</v>
      </c>
      <c r="K8">
        <v>2.4042728624644787</v>
      </c>
      <c r="L8">
        <v>2.7631920091550253</v>
      </c>
      <c r="M8">
        <v>2.6849066188555208</v>
      </c>
      <c r="N8">
        <v>2.5846146400818562</v>
      </c>
      <c r="O8">
        <v>1.9348203234253663</v>
      </c>
      <c r="P8">
        <v>2.0398521939953813</v>
      </c>
      <c r="Q8">
        <v>2.6415976708911058</v>
      </c>
      <c r="R8">
        <v>2.3418344422362396</v>
      </c>
      <c r="S8">
        <v>2.3974851554313656</v>
      </c>
      <c r="T8">
        <v>2.4065764374602598</v>
      </c>
      <c r="U8">
        <v>3.0390944449985042</v>
      </c>
      <c r="V8">
        <v>2.9050750957102194</v>
      </c>
      <c r="W8">
        <v>2.6922145650959211</v>
      </c>
      <c r="X8">
        <v>2.1996262593435163</v>
      </c>
      <c r="Y8">
        <v>1.8845998219632598</v>
      </c>
      <c r="Z8">
        <v>1.6221630162434468</v>
      </c>
      <c r="AA8">
        <v>2.1286820596283511</v>
      </c>
      <c r="AB8">
        <v>2.0864687081731708</v>
      </c>
      <c r="AC8">
        <v>2.2562416437010557</v>
      </c>
      <c r="AD8">
        <v>2.5478016609672696</v>
      </c>
      <c r="AE8">
        <v>2.7518158942476463</v>
      </c>
      <c r="AF8">
        <v>2.5260451206846928</v>
      </c>
      <c r="AI8">
        <v>2.406481122974649</v>
      </c>
      <c r="AJ8">
        <v>2.094882439731347</v>
      </c>
      <c r="AK8">
        <v>2.3912806031382368</v>
      </c>
      <c r="AL8">
        <v>2.4640928095367958</v>
      </c>
      <c r="AM8">
        <v>2.0906716003112642</v>
      </c>
      <c r="AN8">
        <v>2.1991898645219226</v>
      </c>
      <c r="AO8">
        <v>2.176813201079272</v>
      </c>
      <c r="AP8">
        <v>2.2972007377900399</v>
      </c>
      <c r="AQ8">
        <v>2.7738582305123325</v>
      </c>
      <c r="AR8">
        <v>3.2448534047508635</v>
      </c>
      <c r="AS8">
        <v>3.1903890040476299</v>
      </c>
      <c r="AT8">
        <v>2.859104480906888</v>
      </c>
      <c r="AU8">
        <v>2.170863422291994</v>
      </c>
      <c r="AV8">
        <v>1.9973528982637514</v>
      </c>
      <c r="AW8">
        <v>2.3842057740042777</v>
      </c>
      <c r="AX8">
        <v>2.1070084592896681</v>
      </c>
      <c r="AY8">
        <v>2.2308121207703944</v>
      </c>
      <c r="AZ8">
        <v>2.2407288620228529</v>
      </c>
      <c r="BA8">
        <v>2.3560972768910857</v>
      </c>
      <c r="BB8">
        <v>2.5983986241471904</v>
      </c>
      <c r="BC8">
        <v>2.6585635221224582</v>
      </c>
      <c r="BD8">
        <v>2.681295736361577</v>
      </c>
      <c r="BE8">
        <v>2.2772004889975554</v>
      </c>
      <c r="BF8">
        <v>2.1103476010630855</v>
      </c>
      <c r="BO8">
        <f t="shared" si="1"/>
        <v>2.4021441343453089</v>
      </c>
      <c r="BP8">
        <f t="shared" si="0"/>
        <v>2.4167371785636305</v>
      </c>
    </row>
    <row r="9" spans="1:68">
      <c r="A9" s="1">
        <v>0.20902777777777801</v>
      </c>
      <c r="B9">
        <v>2.4647624563908459</v>
      </c>
      <c r="C9">
        <v>2.5962883716000476</v>
      </c>
      <c r="D9">
        <v>2.2967996420107064</v>
      </c>
      <c r="E9">
        <v>2.1808797812690832</v>
      </c>
      <c r="F9">
        <v>2.3335357578266969</v>
      </c>
      <c r="G9">
        <v>2.3458935810271635</v>
      </c>
      <c r="H9">
        <v>2.2496868174225875</v>
      </c>
      <c r="I9">
        <v>2.6923715316744055</v>
      </c>
      <c r="J9">
        <v>2.4139717963293181</v>
      </c>
      <c r="K9">
        <v>2.6300361669616454</v>
      </c>
      <c r="L9">
        <v>2.7432957126953812</v>
      </c>
      <c r="M9">
        <v>2.6576167515218274</v>
      </c>
      <c r="N9">
        <v>2.6163199845150942</v>
      </c>
      <c r="O9">
        <v>1.9730613185209835</v>
      </c>
      <c r="P9">
        <v>1.9788369436656461</v>
      </c>
      <c r="Q9">
        <v>2.6333664026172698</v>
      </c>
      <c r="R9">
        <v>2.3312192315069367</v>
      </c>
      <c r="S9">
        <v>2.4362789030292169</v>
      </c>
      <c r="T9">
        <v>2.4265599116510215</v>
      </c>
      <c r="U9">
        <v>3.0544928135663323</v>
      </c>
      <c r="V9">
        <v>2.9447902847229313</v>
      </c>
      <c r="W9">
        <v>2.7185192023633675</v>
      </c>
      <c r="X9">
        <v>2.2007144637368112</v>
      </c>
      <c r="Y9">
        <v>1.9145079864272116</v>
      </c>
      <c r="Z9">
        <v>1.6225806560554943</v>
      </c>
      <c r="AA9">
        <v>2.109863512066108</v>
      </c>
      <c r="AB9">
        <v>2.0741859218561554</v>
      </c>
      <c r="AC9">
        <v>2.260364268493646</v>
      </c>
      <c r="AD9">
        <v>2.5771463733643856</v>
      </c>
      <c r="AE9">
        <v>2.7337816248181794</v>
      </c>
      <c r="AF9">
        <v>2.5492570794843035</v>
      </c>
      <c r="AI9">
        <v>2.4013003244335365</v>
      </c>
      <c r="AJ9">
        <v>2.2589713589104057</v>
      </c>
      <c r="AK9">
        <v>2.3289878707233211</v>
      </c>
      <c r="AL9">
        <v>2.5351344714733695</v>
      </c>
      <c r="AM9">
        <v>2.238582294455719</v>
      </c>
      <c r="AN9">
        <v>2.1150279525802747</v>
      </c>
      <c r="AO9">
        <v>2.2158524098588459</v>
      </c>
      <c r="AP9">
        <v>2.2113457027084666</v>
      </c>
      <c r="AQ9">
        <v>2.8703267826641889</v>
      </c>
      <c r="AR9">
        <v>3.2380866556124293</v>
      </c>
      <c r="AS9">
        <v>3.1984136434600834</v>
      </c>
      <c r="AT9">
        <v>2.987837898822149</v>
      </c>
      <c r="AU9">
        <v>2.2223905468868352</v>
      </c>
      <c r="AV9">
        <v>1.9796501375467306</v>
      </c>
      <c r="AW9">
        <v>2.3837024670747544</v>
      </c>
      <c r="AX9">
        <v>2.0516559696102954</v>
      </c>
      <c r="AY9">
        <v>2.267206863301416</v>
      </c>
      <c r="AZ9">
        <v>2.367621250215358</v>
      </c>
      <c r="BA9">
        <v>2.3816443992086929</v>
      </c>
      <c r="BB9">
        <v>2.5446592352194157</v>
      </c>
      <c r="BC9">
        <v>2.5850830156986886</v>
      </c>
      <c r="BD9">
        <v>2.5692244412961016</v>
      </c>
      <c r="BE9">
        <v>2.2811506994779052</v>
      </c>
      <c r="BF9">
        <v>2.3819835910029581</v>
      </c>
      <c r="BO9">
        <f t="shared" si="1"/>
        <v>2.4116446854577682</v>
      </c>
      <c r="BP9">
        <f t="shared" si="0"/>
        <v>2.4423266659267475</v>
      </c>
    </row>
    <row r="10" spans="1:68">
      <c r="A10" s="1">
        <v>0.250810185185185</v>
      </c>
      <c r="B10">
        <v>2.2779646727564415</v>
      </c>
      <c r="C10">
        <v>2.4909302012519352</v>
      </c>
      <c r="D10">
        <v>2.1093500577741264</v>
      </c>
      <c r="E10">
        <v>2.1592263482705234</v>
      </c>
      <c r="F10">
        <v>2.1614183299335563</v>
      </c>
      <c r="G10">
        <v>2.6933634605517622</v>
      </c>
      <c r="H10">
        <v>2.4263144805560279</v>
      </c>
      <c r="I10">
        <v>2.7112837597968267</v>
      </c>
      <c r="J10">
        <v>2.3626751154712369</v>
      </c>
      <c r="K10">
        <v>2.5644853858323837</v>
      </c>
      <c r="L10">
        <v>2.9058059267702627</v>
      </c>
      <c r="M10">
        <v>2.6293861386138615</v>
      </c>
      <c r="N10">
        <v>2.5661223086653382</v>
      </c>
      <c r="O10">
        <v>2.0548980468518896</v>
      </c>
      <c r="P10">
        <v>1.9735009922479829</v>
      </c>
      <c r="Q10">
        <v>2.782636019044058</v>
      </c>
      <c r="R10">
        <v>2.3129005012963111</v>
      </c>
      <c r="S10">
        <v>2.394220665499124</v>
      </c>
      <c r="T10">
        <v>2.4986082761180182</v>
      </c>
      <c r="U10">
        <v>2.8872290034614685</v>
      </c>
      <c r="V10">
        <v>2.9842342342342345</v>
      </c>
      <c r="W10">
        <v>2.6562152133580708</v>
      </c>
      <c r="X10">
        <v>2.27005033557047</v>
      </c>
      <c r="Y10">
        <v>1.8912516170763258</v>
      </c>
      <c r="Z10">
        <v>1.6570478419827794</v>
      </c>
      <c r="AA10">
        <v>2.1344118180170386</v>
      </c>
      <c r="AB10">
        <v>2.0409294041984793</v>
      </c>
      <c r="AC10">
        <v>2.2167647765963219</v>
      </c>
      <c r="AD10">
        <v>2.602932877439915</v>
      </c>
      <c r="AE10">
        <v>2.7712224499387106</v>
      </c>
      <c r="AF10">
        <v>2.5035788414365685</v>
      </c>
      <c r="AI10">
        <v>2.4616416157273533</v>
      </c>
      <c r="AJ10">
        <v>2.1312797310171652</v>
      </c>
      <c r="AK10">
        <v>2.3785294008807312</v>
      </c>
      <c r="AL10">
        <v>2.4918430989648197</v>
      </c>
      <c r="AM10">
        <v>2.1956160445582356</v>
      </c>
      <c r="AN10">
        <v>2.1672062357101547</v>
      </c>
      <c r="AO10">
        <v>2.0774535463714101</v>
      </c>
      <c r="AP10">
        <v>2.3380971921905331</v>
      </c>
      <c r="AQ10">
        <v>2.5985014663253718</v>
      </c>
      <c r="AR10">
        <v>3.1789361417103756</v>
      </c>
      <c r="AS10">
        <v>3.1372690693835885</v>
      </c>
      <c r="AT10">
        <v>3.0322371730745874</v>
      </c>
      <c r="AU10">
        <v>2.1402239220252222</v>
      </c>
      <c r="AV10">
        <v>1.961797576257537</v>
      </c>
      <c r="AW10">
        <v>2.2326734950473797</v>
      </c>
      <c r="AX10">
        <v>2.0611724990150075</v>
      </c>
      <c r="AY10">
        <v>2.2379079759594585</v>
      </c>
      <c r="AZ10">
        <v>2.2926892539436405</v>
      </c>
      <c r="BA10">
        <v>2.4259919291802396</v>
      </c>
      <c r="BB10">
        <v>2.4936131623267261</v>
      </c>
      <c r="BC10">
        <v>2.3257253798880972</v>
      </c>
      <c r="BD10">
        <v>2.5425766253382842</v>
      </c>
      <c r="BE10">
        <v>2.0432522973438201</v>
      </c>
      <c r="BF10">
        <v>2.441095273335693</v>
      </c>
      <c r="BO10">
        <f t="shared" si="1"/>
        <v>2.4093857774390979</v>
      </c>
      <c r="BP10">
        <f t="shared" si="0"/>
        <v>2.3911387543989764</v>
      </c>
    </row>
    <row r="11" spans="1:68">
      <c r="A11" s="1">
        <v>0.29259259259259301</v>
      </c>
      <c r="B11">
        <v>2.4476230301517874</v>
      </c>
      <c r="C11">
        <v>2.5201402663051216</v>
      </c>
      <c r="D11">
        <v>2.3439235983415854</v>
      </c>
      <c r="E11">
        <v>2.3632697202538147</v>
      </c>
      <c r="F11">
        <v>2.6218441669125121</v>
      </c>
      <c r="G11">
        <v>2.5821401288856678</v>
      </c>
      <c r="H11">
        <v>2.3544911378884477</v>
      </c>
      <c r="I11">
        <v>2.6332674296579697</v>
      </c>
      <c r="J11">
        <v>2.3621627822495843</v>
      </c>
      <c r="K11">
        <v>2.4915430282170603</v>
      </c>
      <c r="L11">
        <v>2.9320188998975705</v>
      </c>
      <c r="M11">
        <v>2.5933207105167391</v>
      </c>
      <c r="N11">
        <v>2.6173136904478769</v>
      </c>
      <c r="O11">
        <v>2.0195230547476517</v>
      </c>
      <c r="P11">
        <v>1.9681885643850781</v>
      </c>
      <c r="Q11">
        <v>2.7336221681362338</v>
      </c>
      <c r="R11">
        <v>2.4080919609104443</v>
      </c>
      <c r="S11">
        <v>2.3877462466371604</v>
      </c>
      <c r="T11">
        <v>2.3378556955334329</v>
      </c>
      <c r="U11">
        <v>2.9459434313360626</v>
      </c>
      <c r="V11">
        <v>2.9548254620123204</v>
      </c>
      <c r="W11">
        <v>2.6025831629808587</v>
      </c>
      <c r="X11">
        <v>2.2944073455759599</v>
      </c>
      <c r="Y11">
        <v>1.8226933647428347</v>
      </c>
      <c r="Z11">
        <v>1.6197645430293581</v>
      </c>
      <c r="AA11">
        <v>2.0988501533829886</v>
      </c>
      <c r="AB11">
        <v>2.0617661705836157</v>
      </c>
      <c r="AC11">
        <v>2.3021017489740934</v>
      </c>
      <c r="AD11">
        <v>2.6559705180520452</v>
      </c>
      <c r="AE11">
        <v>2.7307788762961178</v>
      </c>
      <c r="AF11">
        <v>2.6089013674413768</v>
      </c>
      <c r="AI11">
        <v>2.3097217485442876</v>
      </c>
      <c r="AJ11">
        <v>2.1212848886405884</v>
      </c>
      <c r="AK11">
        <v>2.4134464031399703</v>
      </c>
      <c r="AL11">
        <v>2.4477922027252421</v>
      </c>
      <c r="AM11">
        <v>2.2342448010058349</v>
      </c>
      <c r="AN11">
        <v>2.2246591346335958</v>
      </c>
      <c r="AO11">
        <v>2.1303457713319038</v>
      </c>
      <c r="AP11">
        <v>2.402258286454328</v>
      </c>
      <c r="AQ11">
        <v>2.8247594025344385</v>
      </c>
      <c r="AR11">
        <v>3.2954649345679146</v>
      </c>
      <c r="AS11">
        <v>3.1449681968017726</v>
      </c>
      <c r="AT11">
        <v>3.0826997982073303</v>
      </c>
      <c r="AU11">
        <v>2.2230335146942819</v>
      </c>
      <c r="AV11">
        <v>1.9925659947163268</v>
      </c>
      <c r="AW11">
        <v>2.3027973413409057</v>
      </c>
      <c r="AX11">
        <v>2.015697307081505</v>
      </c>
      <c r="AY11">
        <v>2.1657842995219072</v>
      </c>
      <c r="AZ11">
        <v>2.3174570420396963</v>
      </c>
      <c r="BA11">
        <v>2.353047737381377</v>
      </c>
      <c r="BB11">
        <v>2.4424067285852429</v>
      </c>
      <c r="BC11">
        <v>2.4105781527091854</v>
      </c>
      <c r="BD11">
        <v>2.4857721281420786</v>
      </c>
      <c r="BE11">
        <v>2.1628843441466854</v>
      </c>
      <c r="BF11">
        <v>2.4147603587466255</v>
      </c>
      <c r="BO11">
        <f t="shared" si="1"/>
        <v>2.432795884660754</v>
      </c>
      <c r="BP11">
        <f t="shared" si="0"/>
        <v>2.4132679382372095</v>
      </c>
    </row>
    <row r="12" spans="1:68">
      <c r="A12" s="1">
        <v>0.33437499999999998</v>
      </c>
      <c r="B12">
        <v>2.4466186203667379</v>
      </c>
      <c r="C12">
        <v>2.6363728685852812</v>
      </c>
      <c r="D12">
        <v>2.3069140986406662</v>
      </c>
      <c r="E12">
        <v>2.336386934629413</v>
      </c>
      <c r="F12">
        <v>2.4860912762732505</v>
      </c>
      <c r="G12">
        <v>2.436590821034835</v>
      </c>
      <c r="H12">
        <v>2.3562974666001439</v>
      </c>
      <c r="I12">
        <v>2.6745115971682147</v>
      </c>
      <c r="J12">
        <v>2.6430037034384255</v>
      </c>
      <c r="K12">
        <v>2.7166577809045891</v>
      </c>
      <c r="L12">
        <v>2.9004216468620414</v>
      </c>
      <c r="M12">
        <v>2.7433542603015613</v>
      </c>
      <c r="N12">
        <v>2.6318739605647683</v>
      </c>
      <c r="O12">
        <v>2.0277471871606685</v>
      </c>
      <c r="P12">
        <v>2.0352184476834245</v>
      </c>
      <c r="Q12">
        <v>2.7447820890033099</v>
      </c>
      <c r="R12">
        <v>2.2892867209391006</v>
      </c>
      <c r="S12">
        <v>2.4204454698731031</v>
      </c>
      <c r="T12">
        <v>2.3809187279151947</v>
      </c>
      <c r="U12">
        <v>2.7605411103302879</v>
      </c>
      <c r="V12">
        <v>2.8880842659644506</v>
      </c>
      <c r="W12">
        <v>2.6823419203747072</v>
      </c>
      <c r="X12">
        <v>2.2399802078179119</v>
      </c>
      <c r="Y12">
        <v>1.8792729027587869</v>
      </c>
      <c r="Z12">
        <v>1.6446764461515413</v>
      </c>
      <c r="AA12">
        <v>2.1261220798611324</v>
      </c>
      <c r="AB12">
        <v>2.0374140783428341</v>
      </c>
      <c r="AC12">
        <v>2.2844383905453274</v>
      </c>
      <c r="AD12">
        <v>2.642899901714292</v>
      </c>
      <c r="AE12">
        <v>2.8199052370327662</v>
      </c>
      <c r="AF12">
        <v>2.5159495798319331</v>
      </c>
      <c r="AI12">
        <v>2.4152280662933086</v>
      </c>
      <c r="AJ12">
        <v>2.2175931420588064</v>
      </c>
      <c r="AK12">
        <v>2.3760512158742393</v>
      </c>
      <c r="AL12">
        <v>2.4533633324963908</v>
      </c>
      <c r="AM12">
        <v>2.2898335982858722</v>
      </c>
      <c r="AN12">
        <v>2.1963668127092544</v>
      </c>
      <c r="AO12">
        <v>2.2299089166411452</v>
      </c>
      <c r="AP12">
        <v>2.1706890292601466</v>
      </c>
      <c r="AQ12">
        <v>2.7402860172942374</v>
      </c>
      <c r="AR12">
        <v>3.2112544634712119</v>
      </c>
      <c r="AS12">
        <v>3.1826911118820247</v>
      </c>
      <c r="AT12">
        <v>2.9780974531254487</v>
      </c>
      <c r="AU12">
        <v>2.1288046568295655</v>
      </c>
      <c r="AV12">
        <v>2.1521933318847926</v>
      </c>
      <c r="AW12">
        <v>2.2435987127466075</v>
      </c>
      <c r="AX12">
        <v>1.9813916154481239</v>
      </c>
      <c r="AY12">
        <v>2.1550042100344298</v>
      </c>
      <c r="AZ12">
        <v>2.3556975797972037</v>
      </c>
      <c r="BA12">
        <v>2.372094155175577</v>
      </c>
      <c r="BB12">
        <v>2.4645314796239708</v>
      </c>
      <c r="BC12">
        <v>2.3757084250477156</v>
      </c>
      <c r="BD12">
        <v>2.5664139807746675</v>
      </c>
      <c r="BE12">
        <v>2.1718227305218014</v>
      </c>
      <c r="BF12">
        <v>2.376969038565997</v>
      </c>
      <c r="BO12">
        <f t="shared" si="1"/>
        <v>2.4430683806022815</v>
      </c>
      <c r="BP12">
        <f t="shared" si="0"/>
        <v>2.4085663781601059</v>
      </c>
    </row>
    <row r="13" spans="1:68">
      <c r="A13" s="1">
        <v>0.376157407407408</v>
      </c>
      <c r="B13">
        <v>2.4106270592217425</v>
      </c>
      <c r="C13">
        <v>2.8118093946074274</v>
      </c>
      <c r="D13">
        <v>2.4911131505487365</v>
      </c>
      <c r="E13">
        <v>2.1965730369682546</v>
      </c>
      <c r="F13">
        <v>2.4912175951093016</v>
      </c>
      <c r="G13">
        <v>2.2240007793836094</v>
      </c>
      <c r="H13">
        <v>2.2718151961531534</v>
      </c>
      <c r="I13">
        <v>2.752508711271981</v>
      </c>
      <c r="J13">
        <v>2.3965693714043694</v>
      </c>
      <c r="K13">
        <v>2.5277975938252597</v>
      </c>
      <c r="L13">
        <v>2.9665452223918285</v>
      </c>
      <c r="M13">
        <v>2.6141114158706138</v>
      </c>
      <c r="N13">
        <v>2.6189466481951298</v>
      </c>
      <c r="O13">
        <v>2.0088582453033084</v>
      </c>
      <c r="P13">
        <v>2.0002415695984661</v>
      </c>
      <c r="Q13">
        <v>2.5296803818325357</v>
      </c>
      <c r="R13">
        <v>2.3675308813083626</v>
      </c>
      <c r="S13">
        <v>2.3348714004955995</v>
      </c>
      <c r="T13">
        <v>2.4547862623310195</v>
      </c>
      <c r="U13">
        <v>3.0497536012130402</v>
      </c>
      <c r="V13">
        <v>2.8571428571428572</v>
      </c>
      <c r="W13">
        <v>2.7042200094831674</v>
      </c>
      <c r="X13">
        <v>2.2440357852882706</v>
      </c>
      <c r="Y13">
        <v>1.8566441888139626</v>
      </c>
      <c r="Z13">
        <v>1.6047136565345388</v>
      </c>
      <c r="AA13">
        <v>2.1005126899090132</v>
      </c>
      <c r="AB13">
        <v>2.0387111339542616</v>
      </c>
      <c r="AC13">
        <v>2.4452901640166522</v>
      </c>
      <c r="AD13">
        <v>2.6579155012429614</v>
      </c>
      <c r="AE13">
        <v>2.8472911361829327</v>
      </c>
      <c r="AF13">
        <v>2.6296104745738735</v>
      </c>
      <c r="AI13">
        <v>2.435850897218093</v>
      </c>
      <c r="AJ13">
        <v>2.1681463844221924</v>
      </c>
      <c r="AK13">
        <v>2.4035908995240649</v>
      </c>
      <c r="AL13">
        <v>2.529926009377625</v>
      </c>
      <c r="AM13">
        <v>2.278080574890212</v>
      </c>
      <c r="AN13">
        <v>2.1657402074289407</v>
      </c>
      <c r="AO13">
        <v>2.1863372471804374</v>
      </c>
      <c r="AP13">
        <v>2.2951973103156518</v>
      </c>
      <c r="AQ13">
        <v>2.827261569667884</v>
      </c>
      <c r="AR13">
        <v>3.181833324079729</v>
      </c>
      <c r="AS13">
        <v>3.2425207737457811</v>
      </c>
      <c r="AT13">
        <v>3.1545685973615027</v>
      </c>
      <c r="AU13">
        <v>2.1829310472614081</v>
      </c>
      <c r="AV13">
        <v>2.1889574090093107</v>
      </c>
      <c r="AW13">
        <v>2.2034420036378899</v>
      </c>
      <c r="AX13">
        <v>2.0581385711917783</v>
      </c>
      <c r="AY13">
        <v>2.1768272495021419</v>
      </c>
      <c r="AZ13">
        <v>2.3306779788743892</v>
      </c>
      <c r="BA13">
        <v>2.3505430640616267</v>
      </c>
      <c r="BB13">
        <v>2.4513916901976605</v>
      </c>
      <c r="BC13">
        <v>2.4107226314735275</v>
      </c>
      <c r="BD13">
        <v>2.5207777050803699</v>
      </c>
      <c r="BE13">
        <v>2.1198183851184225</v>
      </c>
      <c r="BF13">
        <v>2.3893818830748166</v>
      </c>
      <c r="BO13">
        <f t="shared" si="1"/>
        <v>2.4356595198121362</v>
      </c>
      <c r="BP13">
        <f t="shared" si="0"/>
        <v>2.4271943089039771</v>
      </c>
    </row>
    <row r="14" spans="1:68">
      <c r="A14" s="1">
        <v>0.41793981481481501</v>
      </c>
      <c r="B14">
        <v>2.5080177663521068</v>
      </c>
      <c r="C14">
        <v>2.6638336482944771</v>
      </c>
      <c r="D14">
        <v>2.5036139643582804</v>
      </c>
      <c r="E14">
        <v>2.089360272869941</v>
      </c>
      <c r="F14">
        <v>2.4578162399401831</v>
      </c>
      <c r="G14">
        <v>2.2100865951408832</v>
      </c>
      <c r="H14">
        <v>2.2370033355197969</v>
      </c>
      <c r="I14">
        <v>2.7749452462896711</v>
      </c>
      <c r="J14">
        <v>2.4928301424163788</v>
      </c>
      <c r="K14">
        <v>2.4398657428596979</v>
      </c>
      <c r="L14">
        <v>2.8665410128886841</v>
      </c>
      <c r="M14">
        <v>2.6495621468926553</v>
      </c>
      <c r="N14">
        <v>2.7354997028164654</v>
      </c>
      <c r="O14">
        <v>2.0043343573327825</v>
      </c>
      <c r="P14">
        <v>2.0040296300804656</v>
      </c>
      <c r="Q14">
        <v>2.7349652791248014</v>
      </c>
      <c r="R14">
        <v>2.3539334203599842</v>
      </c>
      <c r="S14">
        <v>2.3789767279700165</v>
      </c>
      <c r="T14">
        <v>2.4470103831006087</v>
      </c>
      <c r="U14">
        <v>2.9052243503282074</v>
      </c>
      <c r="V14">
        <v>2.9065857076132646</v>
      </c>
      <c r="W14">
        <v>2.5793827849042574</v>
      </c>
      <c r="X14">
        <v>2.3052834296240476</v>
      </c>
      <c r="Y14">
        <v>1.8681554478264326</v>
      </c>
      <c r="Z14">
        <v>1.6214107878255801</v>
      </c>
      <c r="AA14">
        <v>2.1141333072629451</v>
      </c>
      <c r="AB14">
        <v>2.017200249010374</v>
      </c>
      <c r="AC14">
        <v>2.3106695369439687</v>
      </c>
      <c r="AD14">
        <v>2.6349812440512848</v>
      </c>
      <c r="AE14">
        <v>2.7561056154411077</v>
      </c>
      <c r="AF14">
        <v>2.5808124983762157</v>
      </c>
      <c r="AI14">
        <v>2.4281371738873805</v>
      </c>
      <c r="AJ14">
        <v>2.2867199843402637</v>
      </c>
      <c r="AK14">
        <v>2.347601184992743</v>
      </c>
      <c r="AL14">
        <v>2.4886426514481426</v>
      </c>
      <c r="AM14">
        <v>2.167585634128061</v>
      </c>
      <c r="AN14">
        <v>2.1701678202183778</v>
      </c>
      <c r="AO14">
        <v>2.1897048985356427</v>
      </c>
      <c r="AP14">
        <v>2.2994954252375006</v>
      </c>
      <c r="AQ14">
        <v>2.7865399361592096</v>
      </c>
      <c r="AR14">
        <v>3.0848897867208014</v>
      </c>
      <c r="AS14">
        <v>3.3625855219598324</v>
      </c>
      <c r="AT14">
        <v>3.0194138383201921</v>
      </c>
      <c r="AU14">
        <v>2.1918187381773673</v>
      </c>
      <c r="AV14">
        <v>2.0345308983161914</v>
      </c>
      <c r="AW14">
        <v>2.0946887043237803</v>
      </c>
      <c r="AX14">
        <v>2.0294928896023148</v>
      </c>
      <c r="AY14">
        <v>2.1128187655615251</v>
      </c>
      <c r="AZ14">
        <v>2.3598479931460616</v>
      </c>
      <c r="BA14">
        <v>2.2389809389367756</v>
      </c>
      <c r="BB14">
        <v>2.5795325677489997</v>
      </c>
      <c r="BC14">
        <v>2.3870916825759516</v>
      </c>
      <c r="BD14">
        <v>2.5169130609324002</v>
      </c>
      <c r="BE14">
        <v>2.178658875331783</v>
      </c>
      <c r="BF14">
        <v>2.4173565497583342</v>
      </c>
      <c r="BO14">
        <f t="shared" si="1"/>
        <v>2.4242635668972765</v>
      </c>
      <c r="BP14">
        <f t="shared" si="0"/>
        <v>2.4072173133483181</v>
      </c>
    </row>
    <row r="15" spans="1:68">
      <c r="A15" s="1">
        <v>0.45972222222222198</v>
      </c>
      <c r="B15">
        <v>2.3846239789458004</v>
      </c>
      <c r="C15">
        <v>2.8623125915612957</v>
      </c>
      <c r="D15">
        <v>2.4230404774700873</v>
      </c>
      <c r="E15">
        <v>2.3811111262297091</v>
      </c>
      <c r="F15">
        <v>2.5178576102033516</v>
      </c>
      <c r="G15">
        <v>2.538575201865239</v>
      </c>
      <c r="H15">
        <v>2.2581381026594944</v>
      </c>
      <c r="I15">
        <v>2.7177718620256588</v>
      </c>
      <c r="J15">
        <v>2.4936509776004501</v>
      </c>
      <c r="K15">
        <v>2.5682720253329285</v>
      </c>
      <c r="L15">
        <v>2.9369910353388504</v>
      </c>
      <c r="M15">
        <v>2.6943477364605641</v>
      </c>
      <c r="N15">
        <v>2.6896068579001136</v>
      </c>
      <c r="O15">
        <v>2.0396461206839547</v>
      </c>
      <c r="P15">
        <v>1.958893898758413</v>
      </c>
      <c r="Q15">
        <v>2.6271267143060668</v>
      </c>
      <c r="R15">
        <v>2.4533488976499354</v>
      </c>
      <c r="S15">
        <v>2.4555654496883346</v>
      </c>
      <c r="T15">
        <v>2.4244858328184304</v>
      </c>
      <c r="U15">
        <v>2.9503099927060541</v>
      </c>
      <c r="V15">
        <v>3.0156053116215951</v>
      </c>
      <c r="W15">
        <v>2.621296813862493</v>
      </c>
      <c r="X15">
        <v>2.217119341563786</v>
      </c>
      <c r="Y15">
        <v>1.9186415831908137</v>
      </c>
      <c r="Z15">
        <v>1.5714010047358644</v>
      </c>
      <c r="AA15">
        <v>2.1061024707444265</v>
      </c>
      <c r="AB15">
        <v>1.9996909537405296</v>
      </c>
      <c r="AC15">
        <v>2.2869892460120793</v>
      </c>
      <c r="AD15">
        <v>2.6500748991848635</v>
      </c>
      <c r="AE15">
        <v>2.8887714498880874</v>
      </c>
      <c r="AF15">
        <v>2.6255082917860046</v>
      </c>
      <c r="AI15">
        <v>2.3624446502981162</v>
      </c>
      <c r="AJ15">
        <v>2.1768022078151938</v>
      </c>
      <c r="AK15">
        <v>2.3691181444631613</v>
      </c>
      <c r="AL15">
        <v>2.5610035962953228</v>
      </c>
      <c r="AM15">
        <v>2.1721702190718464</v>
      </c>
      <c r="AN15">
        <v>2.2495456057643155</v>
      </c>
      <c r="AO15">
        <v>2.1831778640733073</v>
      </c>
      <c r="AP15">
        <v>2.3648580460367166</v>
      </c>
      <c r="AQ15">
        <v>2.8800013229068675</v>
      </c>
      <c r="AR15">
        <v>3.1091322545889666</v>
      </c>
      <c r="AS15">
        <v>3.2613019530626364</v>
      </c>
      <c r="AT15">
        <v>3.1214278043600179</v>
      </c>
      <c r="AU15">
        <v>2.0524072103930355</v>
      </c>
      <c r="AV15">
        <v>2.0792325978364454</v>
      </c>
      <c r="AW15">
        <v>2.081495747071096</v>
      </c>
      <c r="AX15">
        <v>2.0076973828898175</v>
      </c>
      <c r="AY15">
        <v>2.1584311483443397</v>
      </c>
      <c r="AZ15">
        <v>2.2881360459719455</v>
      </c>
      <c r="BA15">
        <v>2.2902862553904821</v>
      </c>
      <c r="BB15">
        <v>2.4082252658272343</v>
      </c>
      <c r="BC15">
        <v>2.3466363998895674</v>
      </c>
      <c r="BD15">
        <v>2.3997648738296178</v>
      </c>
      <c r="BE15">
        <v>2.1268310326119719</v>
      </c>
      <c r="BF15">
        <v>2.4376709997100097</v>
      </c>
      <c r="BO15">
        <f t="shared" si="1"/>
        <v>2.4605444469850091</v>
      </c>
      <c r="BP15">
        <f t="shared" si="0"/>
        <v>2.3953249428542516</v>
      </c>
    </row>
    <row r="16" spans="1:68">
      <c r="A16" s="1">
        <v>0.50150462962963005</v>
      </c>
      <c r="B16">
        <v>2.4865546057423238</v>
      </c>
      <c r="C16">
        <v>2.7766315867262787</v>
      </c>
      <c r="D16">
        <v>2.3737403992212402</v>
      </c>
      <c r="E16">
        <v>2.3158728137439999</v>
      </c>
      <c r="F16">
        <v>2.4436347198634594</v>
      </c>
      <c r="G16">
        <v>2.3420619030161909</v>
      </c>
      <c r="H16">
        <v>2.3528132047981161</v>
      </c>
      <c r="I16">
        <v>2.7419846765382117</v>
      </c>
      <c r="J16">
        <v>2.4754542679825007</v>
      </c>
      <c r="K16">
        <v>2.6373329089751749</v>
      </c>
      <c r="L16">
        <v>2.84893232985022</v>
      </c>
      <c r="M16">
        <v>2.7727204023508008</v>
      </c>
      <c r="N16">
        <v>2.6398894921178839</v>
      </c>
      <c r="O16">
        <v>1.9951769035406863</v>
      </c>
      <c r="P16">
        <v>1.978195308643182</v>
      </c>
      <c r="Q16">
        <v>2.7045663263337421</v>
      </c>
      <c r="R16">
        <v>2.338219467686431</v>
      </c>
      <c r="S16">
        <v>2.3771438421097995</v>
      </c>
      <c r="T16">
        <v>2.2772526233631081</v>
      </c>
      <c r="U16">
        <v>2.916934619506967</v>
      </c>
      <c r="V16">
        <v>2.781562054208274</v>
      </c>
      <c r="W16">
        <v>2.6238454288407165</v>
      </c>
      <c r="X16">
        <v>2.1824204233317177</v>
      </c>
      <c r="Y16">
        <v>1.867863611307977</v>
      </c>
      <c r="Z16">
        <v>1.596518506901925</v>
      </c>
      <c r="AA16">
        <v>2.1177156754147664</v>
      </c>
      <c r="AB16">
        <v>2.0039578216841529</v>
      </c>
      <c r="AC16">
        <v>2.2802004992382798</v>
      </c>
      <c r="AD16">
        <v>2.6529542933402404</v>
      </c>
      <c r="AE16">
        <v>2.8389757655149825</v>
      </c>
      <c r="AF16">
        <v>2.506147479469091</v>
      </c>
      <c r="AI16">
        <v>2.4197416645909691</v>
      </c>
      <c r="AJ16">
        <v>2.1474856834074609</v>
      </c>
      <c r="AK16">
        <v>2.3282321727948956</v>
      </c>
      <c r="AL16">
        <v>2.4319985417969217</v>
      </c>
      <c r="AM16">
        <v>2.110602842015481</v>
      </c>
      <c r="AN16">
        <v>2.1577196723326302</v>
      </c>
      <c r="AO16">
        <v>2.1431988873435328</v>
      </c>
      <c r="AP16">
        <v>2.2348693619841629</v>
      </c>
      <c r="AQ16">
        <v>2.8601667643473787</v>
      </c>
      <c r="AR16">
        <v>3.1576663427993212</v>
      </c>
      <c r="AS16">
        <v>3.1549211665660559</v>
      </c>
      <c r="AT16">
        <v>2.9872497123130031</v>
      </c>
      <c r="AU16">
        <v>2.0565039370078737</v>
      </c>
      <c r="AV16">
        <v>2.1688908037506094</v>
      </c>
      <c r="AW16">
        <v>2.0926264675557924</v>
      </c>
      <c r="AX16">
        <v>2.0587261229545604</v>
      </c>
      <c r="AY16">
        <v>2.0300631828653541</v>
      </c>
      <c r="AZ16">
        <v>2.3029360610287406</v>
      </c>
      <c r="BA16">
        <v>2.1906885179701172</v>
      </c>
      <c r="BB16">
        <v>2.4718878682293317</v>
      </c>
      <c r="BC16">
        <v>2.3631734392504327</v>
      </c>
      <c r="BD16">
        <v>2.4670194981246807</v>
      </c>
      <c r="BE16">
        <v>2.1262495075421177</v>
      </c>
      <c r="BF16">
        <v>2.453325760444276</v>
      </c>
      <c r="BO16">
        <f t="shared" si="1"/>
        <v>2.4273314181084658</v>
      </c>
      <c r="BP16">
        <f t="shared" si="0"/>
        <v>2.3714976657923206</v>
      </c>
    </row>
    <row r="17" spans="1:68">
      <c r="A17" s="1">
        <v>0.54328703703703696</v>
      </c>
      <c r="B17">
        <v>2.5528189583549694</v>
      </c>
      <c r="C17">
        <v>2.6233864041328565</v>
      </c>
      <c r="D17">
        <v>2.344164560960202</v>
      </c>
      <c r="E17">
        <v>2.3369079482264414</v>
      </c>
      <c r="F17">
        <v>2.4913983387842418</v>
      </c>
      <c r="G17">
        <v>2.3602894666755443</v>
      </c>
      <c r="H17">
        <v>2.1616098148699945</v>
      </c>
      <c r="I17">
        <v>2.7341956372982628</v>
      </c>
      <c r="J17">
        <v>2.3359822335326261</v>
      </c>
      <c r="K17">
        <v>2.7005512679162069</v>
      </c>
      <c r="L17">
        <v>2.9142870759808885</v>
      </c>
      <c r="M17">
        <v>2.6675958952338075</v>
      </c>
      <c r="N17">
        <v>2.6499105907756673</v>
      </c>
      <c r="O17">
        <v>2.0938140733186623</v>
      </c>
      <c r="P17">
        <v>1.9649022257125157</v>
      </c>
      <c r="Q17">
        <v>2.6780311326953723</v>
      </c>
      <c r="R17">
        <v>2.3429535872181351</v>
      </c>
      <c r="S17">
        <v>2.4098189415041786</v>
      </c>
      <c r="T17">
        <v>2.3904464285714289</v>
      </c>
      <c r="U17">
        <v>2.9354258476481703</v>
      </c>
      <c r="V17">
        <v>2.8405797101449277</v>
      </c>
      <c r="W17">
        <v>2.743455497382199</v>
      </c>
      <c r="X17">
        <v>2.236842105263158</v>
      </c>
      <c r="Y17">
        <v>1.8394734792429317</v>
      </c>
      <c r="Z17">
        <v>1.589612429706682</v>
      </c>
      <c r="AA17">
        <v>2.1085589888960237</v>
      </c>
      <c r="AB17">
        <v>2.0310217147108416</v>
      </c>
      <c r="AC17">
        <v>2.3283346196160855</v>
      </c>
      <c r="AD17">
        <v>2.7016463376278788</v>
      </c>
      <c r="AE17">
        <v>2.7806035807688625</v>
      </c>
      <c r="AF17">
        <v>2.6365786717706117</v>
      </c>
      <c r="AI17">
        <v>2.41350149425958</v>
      </c>
      <c r="AJ17">
        <v>2.1488962255962503</v>
      </c>
      <c r="AK17">
        <v>2.3783733345774709</v>
      </c>
      <c r="AL17">
        <v>2.6013762301036918</v>
      </c>
      <c r="AM17">
        <v>2.1615438401367357</v>
      </c>
      <c r="AN17">
        <v>2.2744886356639427</v>
      </c>
      <c r="AO17">
        <v>2.206510817106405</v>
      </c>
      <c r="AP17">
        <v>2.3540159988417133</v>
      </c>
      <c r="AQ17">
        <v>2.8966504395843931</v>
      </c>
      <c r="AR17">
        <v>3.1219038391904714</v>
      </c>
      <c r="AS17">
        <v>3.180215855268266</v>
      </c>
      <c r="AT17">
        <v>2.9628221208665906</v>
      </c>
      <c r="AU17">
        <v>2.1160403766222751</v>
      </c>
      <c r="AV17">
        <v>2.1205002397151977</v>
      </c>
      <c r="AW17">
        <v>2.1207421906529986</v>
      </c>
      <c r="AX17">
        <v>1.9695972522297933</v>
      </c>
      <c r="AY17">
        <v>2.1701759586106544</v>
      </c>
      <c r="AZ17">
        <v>2.3672368033028603</v>
      </c>
      <c r="BA17">
        <v>2.4633128886799307</v>
      </c>
      <c r="BB17">
        <v>2.3818719031494724</v>
      </c>
      <c r="BC17">
        <v>2.4462121527633167</v>
      </c>
      <c r="BD17">
        <v>2.5874653204166096</v>
      </c>
      <c r="BE17">
        <v>2.1483905833080015</v>
      </c>
      <c r="BF17">
        <v>2.3752537109040666</v>
      </c>
      <c r="BO17">
        <f t="shared" si="1"/>
        <v>2.4362966956303347</v>
      </c>
      <c r="BP17">
        <f t="shared" si="0"/>
        <v>2.415295758814612</v>
      </c>
    </row>
    <row r="18" spans="1:68">
      <c r="A18" s="1">
        <v>0.58506944444444497</v>
      </c>
      <c r="B18">
        <v>2.5013003755931469</v>
      </c>
      <c r="C18">
        <v>2.7931674169710359</v>
      </c>
      <c r="D18">
        <v>2.395526357072618</v>
      </c>
      <c r="E18">
        <v>2.3912202829231708</v>
      </c>
      <c r="F18">
        <v>2.4855171874864332</v>
      </c>
      <c r="G18">
        <v>2.3484281453096125</v>
      </c>
      <c r="H18">
        <v>2.2430568612178026</v>
      </c>
      <c r="I18">
        <v>2.7350066296649187</v>
      </c>
      <c r="J18">
        <v>2.3945350121666937</v>
      </c>
      <c r="K18">
        <v>2.7596722049192945</v>
      </c>
      <c r="L18">
        <v>2.888387256812786</v>
      </c>
      <c r="M18">
        <v>2.6553897209034059</v>
      </c>
      <c r="N18">
        <v>2.5324850216218162</v>
      </c>
      <c r="O18">
        <v>1.9538235361914982</v>
      </c>
      <c r="P18">
        <v>2.0249234161868745</v>
      </c>
      <c r="Q18">
        <v>2.7282943812936429</v>
      </c>
      <c r="R18">
        <v>2.249912763164454</v>
      </c>
      <c r="S18">
        <v>2.3900035198873635</v>
      </c>
      <c r="T18">
        <v>2.4653703703703704</v>
      </c>
      <c r="U18">
        <v>2.9002826355767537</v>
      </c>
      <c r="V18">
        <v>2.8384879725085912</v>
      </c>
      <c r="W18">
        <v>2.7055587724377532</v>
      </c>
      <c r="X18">
        <v>2.2368271031842983</v>
      </c>
      <c r="Y18">
        <v>1.9318702915165411</v>
      </c>
      <c r="Z18">
        <v>1.5966747986498679</v>
      </c>
      <c r="AA18">
        <v>2.0676191840703813</v>
      </c>
      <c r="AB18">
        <v>2.0319054790100033</v>
      </c>
      <c r="AC18">
        <v>2.3144052600119549</v>
      </c>
      <c r="AD18">
        <v>2.6640506855706905</v>
      </c>
      <c r="AE18">
        <v>2.7603774920134256</v>
      </c>
      <c r="AF18">
        <v>2.6240855831070782</v>
      </c>
      <c r="AI18">
        <v>2.3861820961163769</v>
      </c>
      <c r="AJ18">
        <v>2.1596873883932162</v>
      </c>
      <c r="AK18">
        <v>2.3364687477404638</v>
      </c>
      <c r="AL18">
        <v>2.5588028140343448</v>
      </c>
      <c r="AM18">
        <v>2.1930559269391368</v>
      </c>
      <c r="AN18">
        <v>2.179045084949411</v>
      </c>
      <c r="AO18">
        <v>2.2020422066300513</v>
      </c>
      <c r="AP18">
        <v>2.285527985584777</v>
      </c>
      <c r="AQ18">
        <v>2.7736591513793587</v>
      </c>
      <c r="AR18">
        <v>3.1677093165706021</v>
      </c>
      <c r="AS18">
        <v>3.1191427210668361</v>
      </c>
      <c r="AT18">
        <v>3.0950612611760255</v>
      </c>
      <c r="AU18">
        <v>2.0763993043734299</v>
      </c>
      <c r="AV18">
        <v>1.9856531320111581</v>
      </c>
      <c r="AW18">
        <v>2.3213668767620179</v>
      </c>
      <c r="AX18">
        <v>2.1038232857650039</v>
      </c>
      <c r="AY18">
        <v>2.236444119343783</v>
      </c>
      <c r="AZ18">
        <v>2.3322844629871478</v>
      </c>
      <c r="BA18">
        <v>2.5549047352660503</v>
      </c>
      <c r="BB18">
        <v>2.4723005440609982</v>
      </c>
      <c r="BC18">
        <v>2.3051488666465745</v>
      </c>
      <c r="BD18">
        <v>2.3564093851266792</v>
      </c>
      <c r="BE18">
        <v>2.1291470994247064</v>
      </c>
      <c r="BF18">
        <v>2.397170844600657</v>
      </c>
      <c r="BO18">
        <f t="shared" si="1"/>
        <v>2.4389730876585247</v>
      </c>
      <c r="BP18">
        <f t="shared" si="0"/>
        <v>2.4053098898728673</v>
      </c>
    </row>
    <row r="19" spans="1:68">
      <c r="A19" s="1">
        <v>0.62685185185185199</v>
      </c>
      <c r="B19">
        <v>2.4517153323067804</v>
      </c>
      <c r="C19">
        <v>2.6958640471270394</v>
      </c>
      <c r="D19">
        <v>2.4183414899023301</v>
      </c>
      <c r="E19">
        <v>2.438113755123549</v>
      </c>
      <c r="F19">
        <v>2.6078583803473854</v>
      </c>
      <c r="G19">
        <v>2.5818013172039884</v>
      </c>
      <c r="H19">
        <v>2.278158966026079</v>
      </c>
      <c r="I19">
        <v>2.7388286046125767</v>
      </c>
      <c r="J19">
        <v>2.4122086164110494</v>
      </c>
      <c r="K19">
        <v>2.4076853545227137</v>
      </c>
      <c r="L19">
        <v>2.8658922514259721</v>
      </c>
      <c r="M19">
        <v>2.6753088517828285</v>
      </c>
      <c r="N19">
        <v>2.7142916897593827</v>
      </c>
      <c r="O19">
        <v>1.960357516716871</v>
      </c>
      <c r="P19">
        <v>1.9222008081462691</v>
      </c>
      <c r="Q19">
        <v>2.5344738412572112</v>
      </c>
      <c r="R19">
        <v>2.3843746906486589</v>
      </c>
      <c r="S19">
        <v>2.4052974381241858</v>
      </c>
      <c r="T19">
        <v>2.3921393479231798</v>
      </c>
      <c r="U19">
        <v>2.9400934075803842</v>
      </c>
      <c r="V19">
        <v>2.8439825739698672</v>
      </c>
      <c r="W19">
        <v>2.7410852713178295</v>
      </c>
      <c r="X19">
        <v>2.2367814198649318</v>
      </c>
      <c r="Y19">
        <v>1.8381426460294004</v>
      </c>
      <c r="Z19">
        <v>1.6035138555708999</v>
      </c>
      <c r="AA19">
        <v>2.1043179964946153</v>
      </c>
      <c r="AB19">
        <v>2.0400925609765084</v>
      </c>
      <c r="AC19">
        <v>2.4460167015871241</v>
      </c>
      <c r="AD19">
        <v>2.739265470244892</v>
      </c>
      <c r="AE19">
        <v>2.8593724109362055</v>
      </c>
      <c r="AF19">
        <v>2.6203554265616029</v>
      </c>
      <c r="AI19">
        <v>2.4229896854963378</v>
      </c>
      <c r="AJ19">
        <v>2.1854213975215728</v>
      </c>
      <c r="AK19">
        <v>2.3287197459132964</v>
      </c>
      <c r="AL19">
        <v>2.4915165554978631</v>
      </c>
      <c r="AM19">
        <v>2.1966665181157805</v>
      </c>
      <c r="AN19">
        <v>2.19060534952609</v>
      </c>
      <c r="AO19">
        <v>2.2101125512918962</v>
      </c>
      <c r="AP19">
        <v>2.3644209731101182</v>
      </c>
      <c r="AQ19">
        <v>2.8421294122285987</v>
      </c>
      <c r="AR19">
        <v>3.1905894462293327</v>
      </c>
      <c r="AS19">
        <v>3.0740953004748648</v>
      </c>
      <c r="AT19">
        <v>3.1133085142159262</v>
      </c>
      <c r="AU19">
        <v>2.1144348909060429</v>
      </c>
      <c r="AV19">
        <v>2.0024835261802085</v>
      </c>
      <c r="AW19">
        <v>2.2121189729731632</v>
      </c>
      <c r="AX19">
        <v>2.0144662770416049</v>
      </c>
      <c r="AY19">
        <v>2.3045064593253368</v>
      </c>
      <c r="AZ19">
        <v>2.3580190284539007</v>
      </c>
      <c r="BA19">
        <v>2.5281505059206584</v>
      </c>
      <c r="BB19">
        <v>2.5761732725971691</v>
      </c>
      <c r="BC19">
        <v>2.2342521124259735</v>
      </c>
      <c r="BD19">
        <v>2.2979924211884222</v>
      </c>
      <c r="BE19">
        <v>2.0751543851790228</v>
      </c>
      <c r="BF19">
        <v>2.348060445344669</v>
      </c>
      <c r="BO19">
        <f t="shared" si="1"/>
        <v>2.4483203884033005</v>
      </c>
      <c r="BP19">
        <f t="shared" si="0"/>
        <v>2.4031828227982439</v>
      </c>
    </row>
    <row r="20" spans="1:68">
      <c r="A20" s="1">
        <v>0.66863425925926001</v>
      </c>
      <c r="B20">
        <v>2.4788184737287726</v>
      </c>
      <c r="C20">
        <v>2.7745773669514024</v>
      </c>
      <c r="D20">
        <v>2.4292997864426438</v>
      </c>
      <c r="E20">
        <v>2.3722945563032489</v>
      </c>
      <c r="F20">
        <v>2.449615083398597</v>
      </c>
      <c r="G20">
        <v>2.415312497667371</v>
      </c>
      <c r="H20">
        <v>2.4319395647529696</v>
      </c>
      <c r="I20">
        <v>2.6857431886056333</v>
      </c>
      <c r="J20">
        <v>2.4948249983505968</v>
      </c>
      <c r="K20">
        <v>2.4632910015500502</v>
      </c>
      <c r="L20">
        <v>2.8511279008538009</v>
      </c>
      <c r="M20">
        <v>2.7761582616429927</v>
      </c>
      <c r="N20">
        <v>2.7268959741751693</v>
      </c>
      <c r="O20">
        <v>2.0012798058298733</v>
      </c>
      <c r="P20">
        <v>1.958759391585235</v>
      </c>
      <c r="Q20">
        <v>2.5462935887126252</v>
      </c>
      <c r="R20">
        <v>2.389414968376669</v>
      </c>
      <c r="S20">
        <v>2.4973135415718057</v>
      </c>
      <c r="T20">
        <v>2.471355853771402</v>
      </c>
      <c r="U20">
        <v>2.9171789917442479</v>
      </c>
      <c r="V20">
        <v>2.8732901367890569</v>
      </c>
      <c r="W20">
        <v>2.7218877451932415</v>
      </c>
      <c r="X20">
        <v>2.28523546170605</v>
      </c>
      <c r="Y20">
        <v>1.908876987990912</v>
      </c>
      <c r="Z20">
        <v>1.5569112725491798</v>
      </c>
      <c r="AA20">
        <v>2.1180886437179911</v>
      </c>
      <c r="AB20">
        <v>2.0298212545646033</v>
      </c>
      <c r="AC20">
        <v>2.267392880154639</v>
      </c>
      <c r="AD20">
        <v>2.6489537049298573</v>
      </c>
      <c r="AE20">
        <v>2.78416812244153</v>
      </c>
      <c r="AF20">
        <v>2.5583797122289385</v>
      </c>
      <c r="AI20">
        <v>2.3960244317637645</v>
      </c>
      <c r="AJ20">
        <v>2.2366760585737531</v>
      </c>
      <c r="AK20">
        <v>2.2766257960816643</v>
      </c>
      <c r="AL20">
        <v>2.5157622292812021</v>
      </c>
      <c r="AM20">
        <v>2.1006876591893966</v>
      </c>
      <c r="AN20">
        <v>2.172121364282142</v>
      </c>
      <c r="AO20">
        <v>2.1322810459007173</v>
      </c>
      <c r="AP20">
        <v>2.2443770760104687</v>
      </c>
      <c r="AQ20">
        <v>2.8425393940049704</v>
      </c>
      <c r="AR20">
        <v>3.2209236088903102</v>
      </c>
      <c r="AS20">
        <v>3.1266961235937449</v>
      </c>
      <c r="AT20">
        <v>3.2279073207714641</v>
      </c>
      <c r="AU20">
        <v>2.1368163420991291</v>
      </c>
      <c r="AV20">
        <v>2.0605308736456278</v>
      </c>
      <c r="AW20">
        <v>2.3102719747733542</v>
      </c>
      <c r="AX20">
        <v>2.0431288376410111</v>
      </c>
      <c r="AY20">
        <v>2.2170509006775743</v>
      </c>
      <c r="AZ20">
        <v>2.3975420526165734</v>
      </c>
      <c r="BA20">
        <v>2.4734957466381764</v>
      </c>
      <c r="BB20">
        <v>2.7089795463825683</v>
      </c>
      <c r="BC20">
        <v>2.6324467494196959</v>
      </c>
      <c r="BD20">
        <v>2.5142078741057565</v>
      </c>
      <c r="BE20">
        <v>2.423708043159877</v>
      </c>
      <c r="BF20">
        <v>1.8929057379032908</v>
      </c>
      <c r="BO20">
        <f t="shared" si="1"/>
        <v>2.4478871199445522</v>
      </c>
      <c r="BP20">
        <f t="shared" si="0"/>
        <v>2.4293211161419266</v>
      </c>
    </row>
    <row r="21" spans="1:68">
      <c r="A21" s="1">
        <v>0.71041666666666703</v>
      </c>
      <c r="B21">
        <v>2.3876426873140555</v>
      </c>
      <c r="C21">
        <v>2.7436416619922563</v>
      </c>
      <c r="D21">
        <v>2.3470173615742658</v>
      </c>
      <c r="E21">
        <v>2.2796083857577267</v>
      </c>
      <c r="F21">
        <v>2.5124769662631099</v>
      </c>
      <c r="G21">
        <v>2.4098439975339279</v>
      </c>
      <c r="H21">
        <v>2.2486566378997206</v>
      </c>
      <c r="I21">
        <v>2.6463479634764622</v>
      </c>
      <c r="J21">
        <v>2.5327200705718691</v>
      </c>
      <c r="K21">
        <v>2.5457143179205084</v>
      </c>
      <c r="L21">
        <v>2.8652725712479112</v>
      </c>
      <c r="M21">
        <v>2.7037627359743608</v>
      </c>
      <c r="N21">
        <v>2.7571457443122758</v>
      </c>
      <c r="O21">
        <v>1.9104895945165832</v>
      </c>
      <c r="P21">
        <v>1.9778883716717552</v>
      </c>
      <c r="Q21">
        <v>2.6856474466331712</v>
      </c>
      <c r="R21">
        <v>2.3613994128153708</v>
      </c>
      <c r="S21">
        <v>2.4256549232158986</v>
      </c>
      <c r="T21">
        <v>2.5649549722168996</v>
      </c>
      <c r="U21">
        <v>3.1618694784838985</v>
      </c>
      <c r="V21">
        <v>2.9886200631156159</v>
      </c>
      <c r="W21">
        <v>2.7060420909708078</v>
      </c>
      <c r="X21">
        <v>2.210320052253429</v>
      </c>
      <c r="Y21">
        <v>1.8462587216296416</v>
      </c>
      <c r="Z21">
        <v>1.5216753125982188</v>
      </c>
      <c r="AA21">
        <v>2.1035834997817853</v>
      </c>
      <c r="AB21">
        <v>1.9702254205462748</v>
      </c>
      <c r="AC21">
        <v>2.2908549905529298</v>
      </c>
      <c r="AD21">
        <v>2.6880325604397477</v>
      </c>
      <c r="AE21">
        <v>2.802361659975471</v>
      </c>
      <c r="AF21">
        <v>2.5220669274915584</v>
      </c>
      <c r="AI21">
        <v>2.4078810764128149</v>
      </c>
      <c r="AJ21">
        <v>2.2026563204327387</v>
      </c>
      <c r="AK21">
        <v>2.2208882731136264</v>
      </c>
      <c r="AL21">
        <v>2.4284899778315934</v>
      </c>
      <c r="AM21">
        <v>2.1960243519596352</v>
      </c>
      <c r="AN21">
        <v>2.230324686424054</v>
      </c>
      <c r="AO21">
        <v>2.0966288852760195</v>
      </c>
      <c r="AP21">
        <v>2.3656644942930183</v>
      </c>
      <c r="AQ21">
        <v>2.7455131522732086</v>
      </c>
      <c r="AR21">
        <v>3.1248551363451766</v>
      </c>
      <c r="AS21">
        <v>3.1439548823637389</v>
      </c>
      <c r="AT21">
        <v>3.0308391036539803</v>
      </c>
      <c r="AU21">
        <v>2.076418843188534</v>
      </c>
      <c r="AV21">
        <v>1.9620956019066293</v>
      </c>
      <c r="AW21">
        <v>2.1319711126264624</v>
      </c>
      <c r="AX21">
        <v>2.0402981059229433</v>
      </c>
      <c r="AY21">
        <v>2.1635831974357531</v>
      </c>
      <c r="AZ21">
        <v>2.409742564917333</v>
      </c>
      <c r="BA21">
        <v>2.5145711115839386</v>
      </c>
      <c r="BB21">
        <v>2.7361412388527357</v>
      </c>
      <c r="BC21">
        <v>2.5985631942863305</v>
      </c>
      <c r="BD21">
        <v>2.6375044416599653</v>
      </c>
      <c r="BE21">
        <v>2.2915473639091299</v>
      </c>
      <c r="BF21">
        <v>2.1230243413532737</v>
      </c>
      <c r="BO21">
        <f t="shared" si="1"/>
        <v>2.4425095677660495</v>
      </c>
      <c r="BP21">
        <f t="shared" si="0"/>
        <v>2.411632560750943</v>
      </c>
    </row>
    <row r="22" spans="1:68">
      <c r="A22" s="1">
        <v>0.75219907407407405</v>
      </c>
      <c r="B22">
        <v>2.4847890573500333</v>
      </c>
      <c r="C22">
        <v>2.8310183879519433</v>
      </c>
      <c r="D22">
        <v>2.2984939872776771</v>
      </c>
      <c r="E22">
        <v>2.4435115392844859</v>
      </c>
      <c r="F22">
        <v>2.43211693315035</v>
      </c>
      <c r="G22">
        <v>2.4235735594056891</v>
      </c>
      <c r="H22">
        <v>2.280792032942963</v>
      </c>
      <c r="I22">
        <v>2.6462894530562622</v>
      </c>
      <c r="J22">
        <v>2.5328556220835559</v>
      </c>
      <c r="K22">
        <v>2.6043061244879606</v>
      </c>
      <c r="L22">
        <v>2.8539351535353439</v>
      </c>
      <c r="M22">
        <v>2.7946462211412695</v>
      </c>
      <c r="N22">
        <v>2.5840551867475234</v>
      </c>
      <c r="O22">
        <v>1.9193192118945164</v>
      </c>
      <c r="P22">
        <v>1.8744766386746752</v>
      </c>
      <c r="Q22">
        <v>2.696142862058287</v>
      </c>
      <c r="R22">
        <v>2.4524727225628955</v>
      </c>
      <c r="S22">
        <v>2.4852595406040874</v>
      </c>
      <c r="T22">
        <v>2.3404757581260216</v>
      </c>
      <c r="U22">
        <v>2.8277782465614716</v>
      </c>
      <c r="V22">
        <v>2.7006567576909783</v>
      </c>
      <c r="W22">
        <v>2.5909508920360489</v>
      </c>
      <c r="X22">
        <v>2.1682904488300441</v>
      </c>
      <c r="Y22">
        <v>1.8063621659092661</v>
      </c>
      <c r="Z22">
        <v>1.514118195107063</v>
      </c>
      <c r="AA22">
        <v>2.0767892275286668</v>
      </c>
      <c r="AB22">
        <v>1.9977899402639685</v>
      </c>
      <c r="AC22">
        <v>2.2903327389618675</v>
      </c>
      <c r="AD22">
        <v>2.72290421369516</v>
      </c>
      <c r="AE22">
        <v>2.7973683519369663</v>
      </c>
      <c r="AF22">
        <v>2.6089996585865478</v>
      </c>
      <c r="AI22">
        <v>2.4561436672967867</v>
      </c>
      <c r="AJ22">
        <v>2.1701481765203052</v>
      </c>
      <c r="AK22">
        <v>2.2510008879226717</v>
      </c>
      <c r="AL22">
        <v>2.5779781875770418</v>
      </c>
      <c r="AM22">
        <v>2.3713066468760142</v>
      </c>
      <c r="AN22">
        <v>2.162645408020694</v>
      </c>
      <c r="AO22">
        <v>2.1659820783863446</v>
      </c>
      <c r="AP22">
        <v>2.2579369554797419</v>
      </c>
      <c r="AQ22">
        <v>2.7734296372953811</v>
      </c>
      <c r="AR22">
        <v>3.1374542298672363</v>
      </c>
      <c r="AS22">
        <v>3.0829875518672201</v>
      </c>
      <c r="AT22">
        <v>2.9347029969090177</v>
      </c>
      <c r="AU22">
        <v>2.2604418562568886</v>
      </c>
      <c r="AV22">
        <v>2.020849280392885</v>
      </c>
      <c r="AW22">
        <v>2.3622112529404959</v>
      </c>
      <c r="AX22">
        <v>2.0678410424124696</v>
      </c>
      <c r="AY22">
        <v>2.2409263794501886</v>
      </c>
      <c r="AZ22">
        <v>2.340898528501949</v>
      </c>
      <c r="BA22">
        <v>2.5107943637483245</v>
      </c>
      <c r="BB22">
        <v>2.4695368134877964</v>
      </c>
      <c r="BC22">
        <v>2.5364943304535639</v>
      </c>
      <c r="BD22">
        <v>2.5598293980565447</v>
      </c>
      <c r="BE22">
        <v>2.2200431717217857</v>
      </c>
      <c r="BF22">
        <v>2.2835502095440972</v>
      </c>
      <c r="BO22">
        <f t="shared" si="1"/>
        <v>2.4219635751433408</v>
      </c>
      <c r="BP22">
        <f t="shared" si="0"/>
        <v>2.4256305437910601</v>
      </c>
    </row>
    <row r="23" spans="1:68">
      <c r="A23" s="1">
        <v>0.79398148148148195</v>
      </c>
      <c r="B23">
        <v>2.3676906376527689</v>
      </c>
      <c r="C23">
        <v>2.7520813364370804</v>
      </c>
      <c r="D23">
        <v>2.5869132247741664</v>
      </c>
      <c r="E23">
        <v>2.3535599694630771</v>
      </c>
      <c r="F23">
        <v>2.5163445539485476</v>
      </c>
      <c r="G23">
        <v>2.3912155899186369</v>
      </c>
      <c r="H23">
        <v>2.2018095013556529</v>
      </c>
      <c r="I23">
        <v>2.7774583710255638</v>
      </c>
      <c r="J23">
        <v>2.4570497630331753</v>
      </c>
      <c r="K23">
        <v>2.4543571006279592</v>
      </c>
      <c r="L23">
        <v>2.8405906083436196</v>
      </c>
      <c r="M23">
        <v>2.6582439722213516</v>
      </c>
      <c r="N23">
        <v>2.6336150116314916</v>
      </c>
      <c r="O23">
        <v>1.8733245586024814</v>
      </c>
      <c r="P23">
        <v>1.9723895544948882</v>
      </c>
      <c r="Q23">
        <v>2.6358781205126434</v>
      </c>
      <c r="R23">
        <v>2.4522655120029837</v>
      </c>
      <c r="S23">
        <v>2.4079365079365083</v>
      </c>
      <c r="T23">
        <v>2.6085471753341789</v>
      </c>
      <c r="U23">
        <v>2.8787722465824088</v>
      </c>
      <c r="V23">
        <v>2.9217351598173518</v>
      </c>
      <c r="W23">
        <v>2.675558967469533</v>
      </c>
      <c r="X23">
        <v>2.2634195668660992</v>
      </c>
      <c r="Y23">
        <v>1.8950044387055123</v>
      </c>
      <c r="Z23">
        <v>1.4859651592919221</v>
      </c>
      <c r="AA23">
        <v>2.1315688291373229</v>
      </c>
      <c r="AB23">
        <v>1.9661445942697937</v>
      </c>
      <c r="AC23">
        <v>2.3567459679806495</v>
      </c>
      <c r="AD23">
        <v>2.6978880019083809</v>
      </c>
      <c r="AE23">
        <v>2.8698692628053752</v>
      </c>
      <c r="AF23">
        <v>2.6640048396854206</v>
      </c>
      <c r="AI23">
        <v>2.4239665279127625</v>
      </c>
      <c r="AJ23">
        <v>2.099349103611396</v>
      </c>
      <c r="AK23">
        <v>2.2918197973261316</v>
      </c>
      <c r="AL23">
        <v>2.4615342192704119</v>
      </c>
      <c r="AM23">
        <v>2.2749726966567421</v>
      </c>
      <c r="AN23">
        <v>2.2677610350295221</v>
      </c>
      <c r="AO23">
        <v>2.2040903467815953</v>
      </c>
      <c r="AP23">
        <v>2.4585919476073528</v>
      </c>
      <c r="AQ23">
        <v>2.8437781645558071</v>
      </c>
      <c r="AR23">
        <v>3.2114481888881103</v>
      </c>
      <c r="AS23">
        <v>3.0401506736252895</v>
      </c>
      <c r="AT23">
        <v>3.0846478797925245</v>
      </c>
      <c r="AU23">
        <v>2.1079281684223963</v>
      </c>
      <c r="AV23">
        <v>2.1097132300045778</v>
      </c>
      <c r="AW23">
        <v>2.4215220767694698</v>
      </c>
      <c r="AX23">
        <v>2.1235275973517984</v>
      </c>
      <c r="AY23">
        <v>2.2328437660338638</v>
      </c>
      <c r="AZ23">
        <v>2.3441840550680113</v>
      </c>
      <c r="BA23">
        <v>2.5272759838288725</v>
      </c>
      <c r="BB23">
        <v>2.4074253691130507</v>
      </c>
      <c r="BC23">
        <v>2.4702765913450229</v>
      </c>
      <c r="BD23">
        <v>2.5987504028071182</v>
      </c>
      <c r="BE23">
        <v>2.1442460668198691</v>
      </c>
      <c r="BF23">
        <v>2.3350751256938591</v>
      </c>
      <c r="BO23">
        <f t="shared" si="1"/>
        <v>2.443482196897953</v>
      </c>
      <c r="BP23">
        <f t="shared" si="0"/>
        <v>2.4368699589298148</v>
      </c>
    </row>
    <row r="24" spans="1:68">
      <c r="A24" s="1">
        <v>0.83576388888888897</v>
      </c>
      <c r="B24">
        <v>2.5080809389502918</v>
      </c>
      <c r="C24">
        <v>2.8363593103700722</v>
      </c>
      <c r="D24">
        <v>2.3935554597691397</v>
      </c>
      <c r="E24">
        <v>2.4054166583561041</v>
      </c>
      <c r="F24">
        <v>2.6422287779139042</v>
      </c>
      <c r="G24">
        <v>2.4725178741239038</v>
      </c>
      <c r="H24">
        <v>2.2010217657389175</v>
      </c>
      <c r="I24">
        <v>2.7635712152881453</v>
      </c>
      <c r="J24">
        <v>2.5165563470549919</v>
      </c>
      <c r="K24">
        <v>2.636277982307679</v>
      </c>
      <c r="L24">
        <v>2.8080574741312794</v>
      </c>
      <c r="M24">
        <v>2.8405425935322324</v>
      </c>
      <c r="N24">
        <v>2.6699809165088313</v>
      </c>
      <c r="O24">
        <v>1.842657861541886</v>
      </c>
      <c r="P24">
        <v>1.8638120111705927</v>
      </c>
      <c r="Q24">
        <v>2.7201039591633465</v>
      </c>
      <c r="R24">
        <v>2.3411245554038493</v>
      </c>
      <c r="S24">
        <v>2.4281450267755242</v>
      </c>
      <c r="T24">
        <v>2.4782807917888561</v>
      </c>
      <c r="U24">
        <v>2.8438881935753026</v>
      </c>
      <c r="V24">
        <v>2.898136305499726</v>
      </c>
      <c r="W24">
        <v>2.5954633115988615</v>
      </c>
      <c r="X24">
        <v>2.1305408702724686</v>
      </c>
      <c r="Y24">
        <v>1.9050550874918988</v>
      </c>
      <c r="Z24">
        <v>1.5467581863650053</v>
      </c>
      <c r="AA24">
        <v>2.0549910550006047</v>
      </c>
      <c r="AB24">
        <v>1.9776647884671614</v>
      </c>
      <c r="AC24">
        <v>2.2686697926949653</v>
      </c>
      <c r="AD24">
        <v>2.6685583469566425</v>
      </c>
      <c r="AE24">
        <v>2.7724654073424175</v>
      </c>
      <c r="AF24">
        <v>2.6458917272088116</v>
      </c>
      <c r="AI24">
        <v>2.4740083160985651</v>
      </c>
      <c r="AJ24">
        <v>2.2234930545701084</v>
      </c>
      <c r="AK24">
        <v>2.2194219159704862</v>
      </c>
      <c r="AL24">
        <v>2.5700262594647314</v>
      </c>
      <c r="AM24">
        <v>2.1990972898491576</v>
      </c>
      <c r="AN24">
        <v>2.1930367212240278</v>
      </c>
      <c r="AO24">
        <v>2.2319809166530744</v>
      </c>
      <c r="AP24">
        <v>2.2429730813366699</v>
      </c>
      <c r="AQ24">
        <v>2.9091851928675672</v>
      </c>
      <c r="AR24">
        <v>3.1848225578453979</v>
      </c>
      <c r="AS24">
        <v>3.0368360376270891</v>
      </c>
      <c r="AT24">
        <v>3.1384873730181337</v>
      </c>
      <c r="AU24">
        <v>2.0834287885154463</v>
      </c>
      <c r="AV24">
        <v>2.0918378093733545</v>
      </c>
      <c r="AW24">
        <v>2.1676403170863709</v>
      </c>
      <c r="AX24">
        <v>2.092210026974235</v>
      </c>
      <c r="AY24">
        <v>2.3203835425075261</v>
      </c>
      <c r="AZ24">
        <v>2.3468281623274847</v>
      </c>
      <c r="BA24">
        <v>2.5080812405756094</v>
      </c>
      <c r="BB24">
        <v>2.4758598435535379</v>
      </c>
      <c r="BC24">
        <v>2.4807043192225828</v>
      </c>
      <c r="BD24">
        <v>2.5865568764507048</v>
      </c>
      <c r="BE24">
        <v>2.247047223148352</v>
      </c>
      <c r="BF24">
        <v>2.4376242619366542</v>
      </c>
      <c r="BO24">
        <f t="shared" si="1"/>
        <v>2.441173373947207</v>
      </c>
      <c r="BP24">
        <f t="shared" si="0"/>
        <v>2.4358987970082029</v>
      </c>
    </row>
    <row r="25" spans="1:68">
      <c r="A25" s="1">
        <v>0.87754629629629599</v>
      </c>
      <c r="B25">
        <v>2.4767636362446033</v>
      </c>
      <c r="C25">
        <v>2.7502619925548246</v>
      </c>
      <c r="D25">
        <v>2.3859899141150755</v>
      </c>
      <c r="E25">
        <v>2.4360202452528958</v>
      </c>
      <c r="F25">
        <v>2.5656649185036886</v>
      </c>
      <c r="G25">
        <v>2.4638103176151378</v>
      </c>
      <c r="H25">
        <v>2.372237596991039</v>
      </c>
      <c r="I25">
        <v>2.7363563309225376</v>
      </c>
      <c r="J25">
        <v>2.4482801343019149</v>
      </c>
      <c r="K25">
        <v>2.5179891295183601</v>
      </c>
      <c r="L25">
        <v>2.9117187098479453</v>
      </c>
      <c r="M25">
        <v>2.7384763254330999</v>
      </c>
      <c r="N25">
        <v>2.7141040956566531</v>
      </c>
      <c r="O25">
        <v>1.9457953075473606</v>
      </c>
      <c r="P25">
        <v>1.9302586130979755</v>
      </c>
      <c r="Q25">
        <v>2.6031690986208553</v>
      </c>
      <c r="R25">
        <v>2.4762646515197613</v>
      </c>
      <c r="S25">
        <v>2.4126899964651818</v>
      </c>
      <c r="T25">
        <v>2.6078603471815875</v>
      </c>
      <c r="U25">
        <v>2.8844030365769493</v>
      </c>
      <c r="V25">
        <v>2.942599576855855</v>
      </c>
      <c r="W25">
        <v>2.6791418125841835</v>
      </c>
      <c r="X25">
        <v>2.2657448781721605</v>
      </c>
      <c r="Y25">
        <v>1.8951274604711197</v>
      </c>
      <c r="Z25">
        <v>1.5136016914694641</v>
      </c>
      <c r="AA25">
        <v>2.0860766438079872</v>
      </c>
      <c r="AB25">
        <v>1.9840109266091139</v>
      </c>
      <c r="AC25">
        <v>2.3435055895380721</v>
      </c>
      <c r="AD25">
        <v>2.67613015755011</v>
      </c>
      <c r="AE25">
        <v>2.8804379994081089</v>
      </c>
      <c r="AF25">
        <v>2.5685276871477787</v>
      </c>
      <c r="AI25">
        <v>2.4287415617006021</v>
      </c>
      <c r="AJ25">
        <v>2.267804312928253</v>
      </c>
      <c r="AK25">
        <v>2.2543176797460442</v>
      </c>
      <c r="AL25">
        <v>2.5237088656290574</v>
      </c>
      <c r="AM25">
        <v>2.1523837184201953</v>
      </c>
      <c r="AN25">
        <v>2.2630204614537219</v>
      </c>
      <c r="AO25">
        <v>2.1332352208125145</v>
      </c>
      <c r="AP25">
        <v>2.3091539928637284</v>
      </c>
      <c r="AQ25">
        <v>2.7944924730709721</v>
      </c>
      <c r="AR25">
        <v>3.0343667479787788</v>
      </c>
      <c r="AS25">
        <v>3.0658944276072364</v>
      </c>
      <c r="AT25">
        <v>2.852546316525387</v>
      </c>
      <c r="AU25">
        <v>2.0415743020746207</v>
      </c>
      <c r="AV25">
        <v>2.1644792192495372</v>
      </c>
      <c r="AW25">
        <v>2.2314048205856554</v>
      </c>
      <c r="AX25">
        <v>2.044667188428209</v>
      </c>
      <c r="AY25">
        <v>2.233661461031752</v>
      </c>
      <c r="AZ25">
        <v>2.3420723216061945</v>
      </c>
      <c r="BA25">
        <v>2.5475936231012186</v>
      </c>
      <c r="BB25">
        <v>2.5341398002853066</v>
      </c>
      <c r="BC25">
        <v>2.3939232224663343</v>
      </c>
      <c r="BD25">
        <v>2.6256456542331681</v>
      </c>
      <c r="BE25">
        <v>2.320945431885864</v>
      </c>
      <c r="BF25">
        <v>2.2936654014999087</v>
      </c>
      <c r="BO25">
        <f t="shared" si="1"/>
        <v>2.4584844781155288</v>
      </c>
      <c r="BP25">
        <f t="shared" si="0"/>
        <v>2.4105599260493444</v>
      </c>
    </row>
    <row r="26" spans="1:68">
      <c r="A26" s="1">
        <v>0.91932870370370401</v>
      </c>
      <c r="B26">
        <v>2.4965813829049326</v>
      </c>
      <c r="C26">
        <v>2.6606342485967649</v>
      </c>
      <c r="D26">
        <v>2.5525201255586376</v>
      </c>
      <c r="E26">
        <v>2.448249457724295</v>
      </c>
      <c r="F26">
        <v>2.5823245028766437</v>
      </c>
      <c r="G26">
        <v>2.5963639176852857</v>
      </c>
      <c r="H26">
        <v>2.3629656670807897</v>
      </c>
      <c r="I26">
        <v>2.5574680923381079</v>
      </c>
      <c r="J26">
        <v>2.439481737092259</v>
      </c>
      <c r="K26">
        <v>2.4375809354934046</v>
      </c>
      <c r="L26">
        <v>2.811802987031228</v>
      </c>
      <c r="M26">
        <v>2.7006383345793319</v>
      </c>
      <c r="N26">
        <v>2.7931387569970112</v>
      </c>
      <c r="O26">
        <v>1.9850078435970007</v>
      </c>
      <c r="P26">
        <v>1.9729089738561609</v>
      </c>
      <c r="Q26">
        <v>2.547524503452586</v>
      </c>
      <c r="R26">
        <v>2.3877105649139962</v>
      </c>
      <c r="S26">
        <v>2.3769346422570088</v>
      </c>
      <c r="T26">
        <v>2.5294283300478737</v>
      </c>
      <c r="U26">
        <v>3.0255224544241885</v>
      </c>
      <c r="V26">
        <v>2.8194767962730691</v>
      </c>
      <c r="W26">
        <v>2.6324802408731651</v>
      </c>
      <c r="X26">
        <v>2.202801259738107</v>
      </c>
      <c r="Y26">
        <v>1.8494714913972687</v>
      </c>
      <c r="Z26">
        <v>1.5261400261034015</v>
      </c>
      <c r="AA26">
        <v>2.1121212614578075</v>
      </c>
      <c r="AB26">
        <v>1.9544491499173584</v>
      </c>
      <c r="AC26">
        <v>2.2840885344834794</v>
      </c>
      <c r="AD26">
        <v>2.747590799383524</v>
      </c>
      <c r="AE26">
        <v>2.9313929660296885</v>
      </c>
      <c r="AF26">
        <v>2.5806405778767796</v>
      </c>
      <c r="AI26">
        <v>2.5666847184701251</v>
      </c>
      <c r="AJ26">
        <v>2.2730806953244973</v>
      </c>
      <c r="AK26">
        <v>2.2348724164952491</v>
      </c>
      <c r="AL26">
        <v>2.4928155836576265</v>
      </c>
      <c r="AM26">
        <v>2.2238157129940586</v>
      </c>
      <c r="AN26">
        <v>2.2645496021525018</v>
      </c>
      <c r="AO26">
        <v>2.256420999706708</v>
      </c>
      <c r="AP26">
        <v>2.3560002016753461</v>
      </c>
      <c r="AQ26">
        <v>2.8923553200181402</v>
      </c>
      <c r="AR26">
        <v>3.1333635120107854</v>
      </c>
      <c r="AS26">
        <v>3.0032930441341503</v>
      </c>
      <c r="AT26">
        <v>2.8949713594236823</v>
      </c>
      <c r="AU26">
        <v>2.1395221000673099</v>
      </c>
      <c r="AV26">
        <v>2.0846138598502151</v>
      </c>
      <c r="AW26">
        <v>2.1953313067094626</v>
      </c>
      <c r="AX26">
        <v>2.0441156999991175</v>
      </c>
      <c r="AY26">
        <v>2.244551198715647</v>
      </c>
      <c r="AZ26">
        <v>2.3521246381311585</v>
      </c>
      <c r="BA26">
        <v>2.5833897303785016</v>
      </c>
      <c r="BB26">
        <v>2.598788547548335</v>
      </c>
      <c r="BC26">
        <v>2.4938175466686077</v>
      </c>
      <c r="BD26">
        <v>2.5323090633327912</v>
      </c>
      <c r="BE26">
        <v>2.2645027673124902</v>
      </c>
      <c r="BF26">
        <v>2.3967618221054607</v>
      </c>
      <c r="BO26">
        <f t="shared" si="1"/>
        <v>2.4485625987755211</v>
      </c>
      <c r="BP26">
        <f t="shared" si="0"/>
        <v>2.4384188102867488</v>
      </c>
    </row>
    <row r="27" spans="1:68">
      <c r="A27" s="1">
        <v>0.96111111111111103</v>
      </c>
      <c r="B27">
        <v>2.370527708218849</v>
      </c>
      <c r="C27">
        <v>2.8722419261656889</v>
      </c>
      <c r="D27">
        <v>2.4049293330027273</v>
      </c>
      <c r="E27">
        <v>2.631780673209124</v>
      </c>
      <c r="F27">
        <v>2.6162086321321993</v>
      </c>
      <c r="G27">
        <v>2.6403212627992279</v>
      </c>
      <c r="H27">
        <v>2.1694017875468812</v>
      </c>
      <c r="I27">
        <v>2.7386188457863172</v>
      </c>
      <c r="J27">
        <v>2.5030100592578615</v>
      </c>
      <c r="K27">
        <v>2.5087941534713765</v>
      </c>
      <c r="L27">
        <v>2.8800332615223141</v>
      </c>
      <c r="M27">
        <v>2.7833722932168743</v>
      </c>
      <c r="N27">
        <v>2.5578544519524007</v>
      </c>
      <c r="O27">
        <v>1.8776481359252242</v>
      </c>
      <c r="P27">
        <v>1.9613814818170023</v>
      </c>
      <c r="Q27">
        <v>2.7192318502654325</v>
      </c>
      <c r="R27">
        <v>2.3713989545885616</v>
      </c>
      <c r="S27">
        <v>2.3769725822092922</v>
      </c>
      <c r="T27">
        <v>2.3433724391525126</v>
      </c>
      <c r="U27">
        <v>2.9747839887145124</v>
      </c>
      <c r="V27">
        <v>2.8911790393013104</v>
      </c>
      <c r="W27">
        <v>2.5460782495827927</v>
      </c>
      <c r="X27">
        <v>2.2037965321719124</v>
      </c>
      <c r="Y27">
        <v>1.8398138654468019</v>
      </c>
      <c r="Z27">
        <v>1.4827721208838891</v>
      </c>
      <c r="AA27">
        <v>2.0673742801927957</v>
      </c>
      <c r="AB27">
        <v>1.9578280907423153</v>
      </c>
      <c r="AC27">
        <v>2.2722635787151915</v>
      </c>
      <c r="AD27">
        <v>2.6932746807981545</v>
      </c>
      <c r="AE27">
        <v>2.7497505996221849</v>
      </c>
      <c r="AF27">
        <v>2.651883054870035</v>
      </c>
      <c r="AI27">
        <v>2.4925089545126133</v>
      </c>
      <c r="AJ27">
        <v>2.1951871821579561</v>
      </c>
      <c r="AK27">
        <v>2.2066557493166568</v>
      </c>
      <c r="AL27">
        <v>2.4762644631990303</v>
      </c>
      <c r="AM27">
        <v>2.2613822964748174</v>
      </c>
      <c r="AN27">
        <v>2.2388075507664609</v>
      </c>
      <c r="AO27">
        <v>2.2370399683419069</v>
      </c>
      <c r="AP27">
        <v>2.4153794122620633</v>
      </c>
      <c r="AQ27">
        <v>2.8879509371410181</v>
      </c>
      <c r="AR27">
        <v>3.0376782271764236</v>
      </c>
      <c r="AS27">
        <v>3.0165043787127197</v>
      </c>
      <c r="AT27">
        <v>3.1229891467547515</v>
      </c>
      <c r="AU27">
        <v>2.0956363757214547</v>
      </c>
      <c r="AV27">
        <v>2.05770660121342</v>
      </c>
      <c r="AW27">
        <v>2.1515303870583944</v>
      </c>
      <c r="AX27">
        <v>2.0522797057983433</v>
      </c>
      <c r="AY27">
        <v>2.2413625644592421</v>
      </c>
      <c r="AZ27">
        <v>2.3967598190347488</v>
      </c>
      <c r="BA27">
        <v>2.5179922683900036</v>
      </c>
      <c r="BB27">
        <v>2.3936062031269865</v>
      </c>
      <c r="BC27">
        <v>2.4971299846210497</v>
      </c>
      <c r="BD27">
        <v>2.5592944058223854</v>
      </c>
      <c r="BE27">
        <v>2.2043407014607319</v>
      </c>
      <c r="BF27">
        <v>2.3915416659322322</v>
      </c>
      <c r="BO27">
        <f t="shared" si="1"/>
        <v>2.4405773520413474</v>
      </c>
      <c r="BP27">
        <f t="shared" si="0"/>
        <v>2.4228137062273083</v>
      </c>
    </row>
    <row r="28" spans="1:68">
      <c r="A28" s="1">
        <v>1.0028935185185199</v>
      </c>
      <c r="B28">
        <v>2.4387698501008077</v>
      </c>
      <c r="C28">
        <v>2.7554166620817151</v>
      </c>
      <c r="D28">
        <v>2.428690240028359</v>
      </c>
      <c r="E28">
        <v>2.5333980030006726</v>
      </c>
      <c r="F28">
        <v>2.6679488650708043</v>
      </c>
      <c r="G28">
        <v>2.5588050096872403</v>
      </c>
      <c r="H28">
        <v>2.3392600778756676</v>
      </c>
      <c r="I28">
        <v>2.7240081780336403</v>
      </c>
      <c r="J28">
        <v>2.4715199412024593</v>
      </c>
      <c r="K28">
        <v>2.4466153919648401</v>
      </c>
      <c r="L28">
        <v>2.975309468547283</v>
      </c>
      <c r="M28">
        <v>2.6589925397176688</v>
      </c>
      <c r="N28">
        <v>2.5585922862092128</v>
      </c>
      <c r="O28">
        <v>1.8658424811392726</v>
      </c>
      <c r="P28">
        <v>1.9310307315746533</v>
      </c>
      <c r="Q28">
        <v>2.6145036008133422</v>
      </c>
      <c r="R28">
        <v>2.4599234764573894</v>
      </c>
      <c r="S28">
        <v>2.4067826547734699</v>
      </c>
      <c r="T28">
        <v>2.4599796428240954</v>
      </c>
      <c r="U28">
        <v>2.7043631697144694</v>
      </c>
      <c r="V28">
        <v>2.9458059742902063</v>
      </c>
      <c r="W28">
        <v>2.5936572700296732</v>
      </c>
      <c r="X28">
        <v>2.2258117147984988</v>
      </c>
      <c r="Y28">
        <v>1.8594464687185055</v>
      </c>
      <c r="Z28">
        <v>1.4961454212573968</v>
      </c>
      <c r="AA28">
        <v>2.0333844516674544</v>
      </c>
      <c r="AB28">
        <v>1.9731643969888</v>
      </c>
      <c r="AC28">
        <v>2.3717516968423977</v>
      </c>
      <c r="AD28">
        <v>2.7467337062920811</v>
      </c>
      <c r="AE28">
        <v>2.7668103425139154</v>
      </c>
      <c r="AF28">
        <v>2.6322198102207772</v>
      </c>
      <c r="AI28">
        <v>2.5121200318997015</v>
      </c>
      <c r="AJ28">
        <v>2.2591139983026314</v>
      </c>
      <c r="AK28">
        <v>2.1720810887865194</v>
      </c>
      <c r="AL28">
        <v>2.5151151027067229</v>
      </c>
      <c r="AM28">
        <v>2.301998884038468</v>
      </c>
      <c r="AN28">
        <v>2.1881784891258844</v>
      </c>
      <c r="AO28">
        <v>2.1826831471239623</v>
      </c>
      <c r="AP28">
        <v>2.3086870763418155</v>
      </c>
      <c r="AQ28">
        <v>2.7180982860043068</v>
      </c>
      <c r="AR28">
        <v>3.1335356379879591</v>
      </c>
      <c r="AS28">
        <v>3.1131154923939146</v>
      </c>
      <c r="AT28">
        <v>3.1941648057985872</v>
      </c>
      <c r="AU28">
        <v>2.0431046819471939</v>
      </c>
      <c r="AV28">
        <v>2.1986239634659297</v>
      </c>
      <c r="AW28">
        <v>2.2360683387736948</v>
      </c>
      <c r="AX28">
        <v>2.0929109201145977</v>
      </c>
      <c r="AY28">
        <v>2.202651482888438</v>
      </c>
      <c r="AZ28">
        <v>2.3735405495661817</v>
      </c>
      <c r="BA28">
        <v>2.5658984502045969</v>
      </c>
      <c r="BB28">
        <v>2.5136921728907176</v>
      </c>
      <c r="BC28">
        <v>2.420030201777942</v>
      </c>
      <c r="BD28">
        <v>2.6302994820986263</v>
      </c>
      <c r="BE28">
        <v>2.2054138686893285</v>
      </c>
      <c r="BF28">
        <v>2.3583267882595922</v>
      </c>
      <c r="BO28">
        <f t="shared" si="1"/>
        <v>2.4401510814334442</v>
      </c>
      <c r="BP28">
        <f t="shared" si="0"/>
        <v>2.4349772058828045</v>
      </c>
    </row>
    <row r="29" spans="1:68">
      <c r="A29" s="1">
        <v>1.0446759259259299</v>
      </c>
      <c r="B29">
        <v>2.4790384189362462</v>
      </c>
      <c r="C29">
        <v>2.8891107556294564</v>
      </c>
      <c r="D29">
        <v>2.428456883087907</v>
      </c>
      <c r="E29">
        <v>2.5083113362345721</v>
      </c>
      <c r="F29">
        <v>2.6535122371860567</v>
      </c>
      <c r="G29">
        <v>2.4659401397434557</v>
      </c>
      <c r="H29">
        <v>2.2659528953164698</v>
      </c>
      <c r="I29">
        <v>2.628101609005717</v>
      </c>
      <c r="J29">
        <v>2.447135537959944</v>
      </c>
      <c r="K29">
        <v>2.64303498808437</v>
      </c>
      <c r="L29">
        <v>2.8554626147781415</v>
      </c>
      <c r="M29">
        <v>2.7162213723782589</v>
      </c>
      <c r="N29">
        <v>2.6431230989115697</v>
      </c>
      <c r="O29">
        <v>1.8093684959296046</v>
      </c>
      <c r="P29">
        <v>1.8848221930746261</v>
      </c>
      <c r="Q29">
        <v>2.5857041170122388</v>
      </c>
      <c r="R29">
        <v>2.3938348234958857</v>
      </c>
      <c r="S29">
        <v>2.3745170354759395</v>
      </c>
      <c r="T29">
        <v>2.5034320639398211</v>
      </c>
      <c r="U29">
        <v>2.9515088986329636</v>
      </c>
      <c r="V29">
        <v>2.7757146558424735</v>
      </c>
      <c r="W29">
        <v>2.6782322155456484</v>
      </c>
      <c r="X29">
        <v>2.2143497757847532</v>
      </c>
      <c r="Y29">
        <v>1.86895241111727</v>
      </c>
      <c r="Z29">
        <v>1.5566531186225583</v>
      </c>
      <c r="AA29">
        <v>2.0394479898207178</v>
      </c>
      <c r="AB29">
        <v>2.0032541432534323</v>
      </c>
      <c r="AC29">
        <v>2.316407544988567</v>
      </c>
      <c r="AD29">
        <v>2.76436815313519</v>
      </c>
      <c r="AE29">
        <v>2.734250912212921</v>
      </c>
      <c r="AF29">
        <v>2.659309599418449</v>
      </c>
      <c r="AI29">
        <v>2.4656228312614905</v>
      </c>
      <c r="AJ29">
        <v>2.1884938678201884</v>
      </c>
      <c r="AK29">
        <v>2.1518522340315758</v>
      </c>
      <c r="AL29">
        <v>2.44521249110355</v>
      </c>
      <c r="AM29">
        <v>2.1637333124228104</v>
      </c>
      <c r="AN29">
        <v>2.2761044238970229</v>
      </c>
      <c r="AO29">
        <v>2.2614849247085216</v>
      </c>
      <c r="AP29">
        <v>2.329548589740869</v>
      </c>
      <c r="AQ29">
        <v>2.9062462322160596</v>
      </c>
      <c r="AR29">
        <v>3.0661329424367141</v>
      </c>
      <c r="AS29">
        <v>2.8955882962287718</v>
      </c>
      <c r="AT29">
        <v>3.1703740092618666</v>
      </c>
      <c r="AU29">
        <v>2.0377462478050781</v>
      </c>
      <c r="AV29">
        <v>2.135354700335883</v>
      </c>
      <c r="AW29">
        <v>2.1593176848682725</v>
      </c>
      <c r="AX29">
        <v>2.0384919511504633</v>
      </c>
      <c r="AY29">
        <v>2.2103377106438953</v>
      </c>
      <c r="AZ29">
        <v>2.3599690343781599</v>
      </c>
      <c r="BA29">
        <v>2.4632787922786248</v>
      </c>
      <c r="BB29">
        <v>2.4853570325938343</v>
      </c>
      <c r="BC29">
        <v>2.5007952159806606</v>
      </c>
      <c r="BD29">
        <v>2.5075279641087498</v>
      </c>
      <c r="BE29">
        <v>2.3048737665092482</v>
      </c>
      <c r="BF29">
        <v>2.3221496147469036</v>
      </c>
      <c r="BO29">
        <f t="shared" si="1"/>
        <v>2.4431461301469426</v>
      </c>
      <c r="BP29">
        <f t="shared" si="0"/>
        <v>2.4102330779387171</v>
      </c>
    </row>
    <row r="30" spans="1:68">
      <c r="A30" s="1">
        <v>1.08645833333333</v>
      </c>
      <c r="B30">
        <v>2.4731895521690666</v>
      </c>
      <c r="C30">
        <v>2.7096151366222005</v>
      </c>
      <c r="D30">
        <v>2.3473012432643969</v>
      </c>
      <c r="E30">
        <v>2.4509957152530033</v>
      </c>
      <c r="F30">
        <v>2.5814673958549084</v>
      </c>
      <c r="G30">
        <v>2.4198007620935358</v>
      </c>
      <c r="H30">
        <v>2.3039987161608781</v>
      </c>
      <c r="I30">
        <v>2.6566966398485565</v>
      </c>
      <c r="J30">
        <v>2.4668550433252383</v>
      </c>
      <c r="K30">
        <v>2.5096773831817618</v>
      </c>
      <c r="L30">
        <v>2.7200751098754066</v>
      </c>
      <c r="M30">
        <v>2.6044765416058522</v>
      </c>
      <c r="N30">
        <v>2.6934072171107659</v>
      </c>
      <c r="O30">
        <v>1.8637683918518317</v>
      </c>
      <c r="P30">
        <v>1.886561347849077</v>
      </c>
      <c r="Q30">
        <v>2.7059782523908327</v>
      </c>
      <c r="R30">
        <v>2.4346467834484153</v>
      </c>
      <c r="S30">
        <v>2.3314489476430684</v>
      </c>
      <c r="T30">
        <v>2.5141438741101538</v>
      </c>
      <c r="U30">
        <v>2.8641067305225349</v>
      </c>
      <c r="V30">
        <v>2.7138620572784276</v>
      </c>
      <c r="W30">
        <v>2.577837140751658</v>
      </c>
      <c r="X30">
        <v>2.1893452623017486</v>
      </c>
      <c r="Y30">
        <v>1.8171641791044777</v>
      </c>
      <c r="Z30">
        <v>1.5184113598106699</v>
      </c>
      <c r="AA30">
        <v>2.0283868785491728</v>
      </c>
      <c r="AB30">
        <v>1.9622657671048587</v>
      </c>
      <c r="AC30">
        <v>2.2788264267943226</v>
      </c>
      <c r="AD30">
        <v>2.8118768834050463</v>
      </c>
      <c r="AE30">
        <v>2.7169568228302707</v>
      </c>
      <c r="AF30">
        <v>2.6221174079559781</v>
      </c>
      <c r="AI30">
        <v>2.3979191246177485</v>
      </c>
      <c r="AJ30">
        <v>2.2213561217648676</v>
      </c>
      <c r="AK30">
        <v>2.1455620057701514</v>
      </c>
      <c r="AL30">
        <v>2.447351593619655</v>
      </c>
      <c r="AM30">
        <v>2.139595177473173</v>
      </c>
      <c r="AN30">
        <v>2.2287593831592689</v>
      </c>
      <c r="AO30">
        <v>2.2457688388670678</v>
      </c>
      <c r="AP30">
        <v>2.3024465583207552</v>
      </c>
      <c r="AQ30">
        <v>2.9024906330701139</v>
      </c>
      <c r="AR30">
        <v>3.0929593457921629</v>
      </c>
      <c r="AS30">
        <v>2.9525270931236216</v>
      </c>
      <c r="AT30">
        <v>2.9772824664750686</v>
      </c>
      <c r="AU30">
        <v>2.0834638607072526</v>
      </c>
      <c r="AV30">
        <v>2.097662745738158</v>
      </c>
      <c r="AW30">
        <v>2.2559763877685706</v>
      </c>
      <c r="AX30">
        <v>2.0691622745769327</v>
      </c>
      <c r="AY30">
        <v>2.2195047137895259</v>
      </c>
      <c r="AZ30">
        <v>2.3284171706181525</v>
      </c>
      <c r="BA30">
        <v>2.5542381065524142</v>
      </c>
      <c r="BB30">
        <v>2.5913637747679674</v>
      </c>
      <c r="BC30">
        <v>2.4096746336843275</v>
      </c>
      <c r="BD30">
        <v>2.4507401480296056</v>
      </c>
      <c r="BE30">
        <v>2.2925127930794194</v>
      </c>
      <c r="BF30">
        <v>2.4020878749373402</v>
      </c>
      <c r="BO30">
        <f t="shared" si="1"/>
        <v>2.4121051925828429</v>
      </c>
      <c r="BP30">
        <f t="shared" si="0"/>
        <v>2.4087009510959714</v>
      </c>
    </row>
    <row r="31" spans="1:68">
      <c r="A31" s="1">
        <v>1.12824074074074</v>
      </c>
      <c r="B31">
        <v>2.4222562629227737</v>
      </c>
      <c r="C31">
        <v>2.7844908161767075</v>
      </c>
      <c r="D31">
        <v>2.5686055942139547</v>
      </c>
      <c r="E31">
        <v>2.5111630432619458</v>
      </c>
      <c r="F31">
        <v>2.6152220150150014</v>
      </c>
      <c r="G31">
        <v>2.4357747065968103</v>
      </c>
      <c r="H31">
        <v>2.3122682715489038</v>
      </c>
      <c r="I31">
        <v>2.7071760188381364</v>
      </c>
      <c r="J31">
        <v>2.4991109211369955</v>
      </c>
      <c r="K31">
        <v>2.7925559667536248</v>
      </c>
      <c r="L31">
        <v>2.9221406373401209</v>
      </c>
      <c r="M31">
        <v>2.7924707476327435</v>
      </c>
      <c r="N31">
        <v>2.6868853133615902</v>
      </c>
      <c r="O31">
        <v>1.8960301932869887</v>
      </c>
      <c r="P31">
        <v>1.8445292705694092</v>
      </c>
      <c r="Q31">
        <v>2.6009222136193246</v>
      </c>
      <c r="R31">
        <v>2.3628140029079523</v>
      </c>
      <c r="S31">
        <v>2.3740284691293336</v>
      </c>
      <c r="T31">
        <v>2.5786894696387392</v>
      </c>
      <c r="U31">
        <v>2.9298335906673527</v>
      </c>
      <c r="V31">
        <v>2.8710278714716848</v>
      </c>
      <c r="W31">
        <v>2.6650551150647845</v>
      </c>
      <c r="X31">
        <v>2.1134507606084867</v>
      </c>
      <c r="Y31">
        <v>1.77905751279735</v>
      </c>
      <c r="Z31">
        <v>1.4905556107084945</v>
      </c>
      <c r="AA31">
        <v>2.0521545471667566</v>
      </c>
      <c r="AB31">
        <v>1.954425391495789</v>
      </c>
      <c r="AC31">
        <v>2.4205429298566772</v>
      </c>
      <c r="AD31">
        <v>2.7556425359725454</v>
      </c>
      <c r="AE31">
        <v>2.7474077417039577</v>
      </c>
      <c r="AF31">
        <v>2.5909239462503613</v>
      </c>
      <c r="AI31">
        <v>2.4793554976857175</v>
      </c>
      <c r="AJ31">
        <v>2.2966628778687372</v>
      </c>
      <c r="AK31">
        <v>2.1341233828215631</v>
      </c>
      <c r="AL31">
        <v>2.5626053370786517</v>
      </c>
      <c r="AM31">
        <v>2.1426597313873144</v>
      </c>
      <c r="AN31">
        <v>2.2717290429441213</v>
      </c>
      <c r="AO31">
        <v>2.2963719115734724</v>
      </c>
      <c r="AP31">
        <v>2.3617667882285365</v>
      </c>
      <c r="AQ31">
        <v>2.8320161767747734</v>
      </c>
      <c r="AR31">
        <v>3.1985134856700626</v>
      </c>
      <c r="AS31">
        <v>2.9678298833544843</v>
      </c>
      <c r="AT31">
        <v>2.9977713824448111</v>
      </c>
      <c r="AU31">
        <v>2.0474229851565635</v>
      </c>
      <c r="AV31">
        <v>2.1562208077165388</v>
      </c>
      <c r="AW31">
        <v>2.1954870884258648</v>
      </c>
      <c r="AX31">
        <v>2.1147895808676922</v>
      </c>
      <c r="AY31">
        <v>2.1313709950269506</v>
      </c>
      <c r="AZ31">
        <v>2.3551059084404455</v>
      </c>
      <c r="BA31">
        <v>2.556990958127983</v>
      </c>
      <c r="BB31">
        <v>2.4932259898975255</v>
      </c>
      <c r="BC31">
        <v>2.5009868161364177</v>
      </c>
      <c r="BD31">
        <v>2.5944124926236798</v>
      </c>
      <c r="BE31">
        <v>2.2669352117428718</v>
      </c>
      <c r="BF31">
        <v>2.3483182275931522</v>
      </c>
      <c r="BO31">
        <f t="shared" si="1"/>
        <v>2.4541035963779128</v>
      </c>
      <c r="BP31">
        <f t="shared" si="0"/>
        <v>2.4292780233161633</v>
      </c>
    </row>
    <row r="32" spans="1:68">
      <c r="A32" s="1">
        <v>1.17002314814815</v>
      </c>
      <c r="B32">
        <v>2.4064581523313056</v>
      </c>
      <c r="C32">
        <v>2.8994765614980125</v>
      </c>
      <c r="D32">
        <v>2.3147679407686472</v>
      </c>
      <c r="E32">
        <v>2.6204417750525795</v>
      </c>
      <c r="F32">
        <v>2.7132188750305022</v>
      </c>
      <c r="G32">
        <v>2.6843363324597207</v>
      </c>
      <c r="H32">
        <v>2.3123614996640898</v>
      </c>
      <c r="I32">
        <v>2.6616841154818278</v>
      </c>
      <c r="J32">
        <v>2.5055242059088929</v>
      </c>
      <c r="K32">
        <v>2.4961345915293287</v>
      </c>
      <c r="L32">
        <v>2.8543604893563796</v>
      </c>
      <c r="M32">
        <v>2.7354337712918775</v>
      </c>
      <c r="N32">
        <v>2.5671163415378251</v>
      </c>
      <c r="O32">
        <v>1.8543787773207561</v>
      </c>
      <c r="P32">
        <v>1.8075770904977893</v>
      </c>
      <c r="Q32">
        <v>2.6798296071632568</v>
      </c>
      <c r="R32">
        <v>2.411842971579063</v>
      </c>
      <c r="S32">
        <v>2.4517943224424208</v>
      </c>
      <c r="T32">
        <v>2.458692394155114</v>
      </c>
      <c r="U32">
        <v>2.8615281948615285</v>
      </c>
      <c r="V32">
        <v>2.7128877094045452</v>
      </c>
      <c r="W32">
        <v>2.706869934388267</v>
      </c>
      <c r="X32">
        <v>2.2306493932436862</v>
      </c>
      <c r="Y32">
        <v>1.9078183408892069</v>
      </c>
      <c r="Z32">
        <v>1.52581520828446</v>
      </c>
      <c r="AA32">
        <v>2.0982350669196799</v>
      </c>
      <c r="AB32">
        <v>1.9929788395695456</v>
      </c>
      <c r="AC32">
        <v>2.2379792686532838</v>
      </c>
      <c r="AD32">
        <v>2.7755178829608211</v>
      </c>
      <c r="AE32">
        <v>2.7955634731100365</v>
      </c>
      <c r="AF32">
        <v>2.6977351916376309</v>
      </c>
      <c r="AI32">
        <v>2.5647617738741495</v>
      </c>
      <c r="AJ32">
        <v>2.2815895655141252</v>
      </c>
      <c r="AK32">
        <v>2.0848207980862075</v>
      </c>
      <c r="AL32">
        <v>2.5104489054776558</v>
      </c>
      <c r="AM32">
        <v>2.2682173625455007</v>
      </c>
      <c r="AN32">
        <v>2.2642847265803669</v>
      </c>
      <c r="AO32">
        <v>2.2103970015458621</v>
      </c>
      <c r="AP32">
        <v>2.3360127943682434</v>
      </c>
      <c r="AQ32">
        <v>2.8794072444551593</v>
      </c>
      <c r="AR32">
        <v>3.1833205019443231</v>
      </c>
      <c r="AS32">
        <v>3.0093776847403895</v>
      </c>
      <c r="AT32">
        <v>3.0629750399490536</v>
      </c>
      <c r="AU32">
        <v>2.0385230295672709</v>
      </c>
      <c r="AV32">
        <v>2.2667762682869936</v>
      </c>
      <c r="AW32">
        <v>2.2792375560014291</v>
      </c>
      <c r="AX32">
        <v>2.1047102573624796</v>
      </c>
      <c r="AY32">
        <v>2.1924048336998663</v>
      </c>
      <c r="AZ32">
        <v>2.3835244213369609</v>
      </c>
      <c r="BA32">
        <v>2.6454100309383044</v>
      </c>
      <c r="BB32">
        <v>2.4227805145046526</v>
      </c>
      <c r="BC32">
        <v>2.3735224424853696</v>
      </c>
      <c r="BD32">
        <v>2.5422456823834287</v>
      </c>
      <c r="BE32">
        <v>2.1841904554369145</v>
      </c>
      <c r="BF32">
        <v>2.3367391404064035</v>
      </c>
      <c r="BO32">
        <f t="shared" si="1"/>
        <v>2.4509357522255515</v>
      </c>
      <c r="BP32">
        <f t="shared" si="0"/>
        <v>2.434403251312129</v>
      </c>
    </row>
    <row r="33" spans="1:68">
      <c r="A33" s="1">
        <v>1.21180555555555</v>
      </c>
      <c r="B33">
        <v>2.3778423521185292</v>
      </c>
      <c r="C33">
        <v>2.6544889755588339</v>
      </c>
      <c r="D33">
        <v>2.3165195754701244</v>
      </c>
      <c r="E33">
        <v>2.5224378760672046</v>
      </c>
      <c r="F33">
        <v>2.5992842101457789</v>
      </c>
      <c r="G33">
        <v>2.8433884986749196</v>
      </c>
      <c r="H33">
        <v>2.2732897198131421</v>
      </c>
      <c r="I33">
        <v>2.7254966842695265</v>
      </c>
      <c r="J33">
        <v>2.554670569980527</v>
      </c>
      <c r="K33">
        <v>2.6706715687136819</v>
      </c>
      <c r="L33">
        <v>2.8024730004695573</v>
      </c>
      <c r="M33">
        <v>2.6292715054233473</v>
      </c>
      <c r="N33">
        <v>2.5318065527478866</v>
      </c>
      <c r="O33">
        <v>1.8997336631898012</v>
      </c>
      <c r="P33">
        <v>1.8656037850343232</v>
      </c>
      <c r="Q33">
        <v>2.645396860128002</v>
      </c>
      <c r="R33">
        <v>2.433749937074682</v>
      </c>
      <c r="S33">
        <v>2.3130601235534671</v>
      </c>
      <c r="T33">
        <v>2.4907259203464833</v>
      </c>
      <c r="U33">
        <v>2.9658604732384535</v>
      </c>
      <c r="V33">
        <v>3.0047182903136278</v>
      </c>
      <c r="W33">
        <v>2.549464867380177</v>
      </c>
      <c r="X33">
        <v>2.2659169696457258</v>
      </c>
      <c r="Y33">
        <v>1.83073238566131</v>
      </c>
      <c r="Z33">
        <v>1.4752518229829681</v>
      </c>
      <c r="AA33">
        <v>2.0450690748944873</v>
      </c>
      <c r="AB33">
        <v>1.9575219090867717</v>
      </c>
      <c r="AC33">
        <v>2.320044405542153</v>
      </c>
      <c r="AD33">
        <v>2.744094810449262</v>
      </c>
      <c r="AE33">
        <v>2.7273246050250273</v>
      </c>
      <c r="AF33">
        <v>2.5829990575554223</v>
      </c>
      <c r="AI33">
        <v>2.461467489100913</v>
      </c>
      <c r="AJ33">
        <v>2.3630444106523179</v>
      </c>
      <c r="AK33">
        <v>2.0641426810205656</v>
      </c>
      <c r="AL33">
        <v>2.5083025437624009</v>
      </c>
      <c r="AM33">
        <v>2.2847685648231653</v>
      </c>
      <c r="AN33">
        <v>2.2568915778088785</v>
      </c>
      <c r="AO33">
        <v>2.2006241055475111</v>
      </c>
      <c r="AP33">
        <v>2.4056089437620654</v>
      </c>
      <c r="AQ33">
        <v>2.9245742743922034</v>
      </c>
      <c r="AR33">
        <v>3.1220245492610368</v>
      </c>
      <c r="AS33">
        <v>2.9279705449189986</v>
      </c>
      <c r="AT33">
        <v>3.0693815987933637</v>
      </c>
      <c r="AU33">
        <v>2.1468895550235629</v>
      </c>
      <c r="AV33">
        <v>2.1082953063885266</v>
      </c>
      <c r="AW33">
        <v>2.2921587808730615</v>
      </c>
      <c r="AX33">
        <v>2.0392519026390352</v>
      </c>
      <c r="AY33">
        <v>2.1355275397482005</v>
      </c>
      <c r="AZ33">
        <v>2.3982112326618759</v>
      </c>
      <c r="BA33">
        <v>2.6388939449683408</v>
      </c>
      <c r="BB33">
        <v>2.5142522452167122</v>
      </c>
      <c r="BC33">
        <v>2.4248283504106269</v>
      </c>
      <c r="BD33">
        <v>2.5663443682049221</v>
      </c>
      <c r="BE33">
        <v>2.1846235628462973</v>
      </c>
      <c r="BF33">
        <v>2.3678561432170135</v>
      </c>
      <c r="BO33">
        <f t="shared" si="1"/>
        <v>2.4393196790501679</v>
      </c>
      <c r="BP33">
        <f t="shared" si="0"/>
        <v>2.4335805923350669</v>
      </c>
    </row>
    <row r="34" spans="1:68">
      <c r="A34" s="1">
        <v>1.25358796296296</v>
      </c>
      <c r="B34">
        <v>2.4053651315789475</v>
      </c>
      <c r="C34">
        <v>2.7529930431968936</v>
      </c>
      <c r="D34">
        <v>2.3214255544179414</v>
      </c>
      <c r="E34">
        <v>2.5256536928370941</v>
      </c>
      <c r="F34">
        <v>2.5321770861189949</v>
      </c>
      <c r="G34">
        <v>2.6045634473432129</v>
      </c>
      <c r="H34">
        <v>2.366643513571276</v>
      </c>
      <c r="I34">
        <v>2.6977176984113553</v>
      </c>
      <c r="J34">
        <v>2.6154862836278765</v>
      </c>
      <c r="K34">
        <v>2.7496387304721179</v>
      </c>
      <c r="L34">
        <v>2.8795065711756043</v>
      </c>
      <c r="M34">
        <v>2.5703165968881718</v>
      </c>
      <c r="N34">
        <v>2.5989769728518239</v>
      </c>
      <c r="O34">
        <v>1.8949769454956717</v>
      </c>
      <c r="P34">
        <v>1.8075278015397775</v>
      </c>
      <c r="Q34">
        <v>2.6493226241206576</v>
      </c>
      <c r="R34">
        <v>2.3785215876368691</v>
      </c>
      <c r="S34">
        <v>2.41538866006485</v>
      </c>
      <c r="T34">
        <v>2.5387898330804246</v>
      </c>
      <c r="U34">
        <v>2.8526141078838174</v>
      </c>
      <c r="V34">
        <v>2.8003872705842734</v>
      </c>
      <c r="W34">
        <v>2.6046378471228171</v>
      </c>
      <c r="X34">
        <v>2.275984451580193</v>
      </c>
      <c r="Y34">
        <v>1.8762309934609629</v>
      </c>
      <c r="Z34">
        <v>1.4688973864554291</v>
      </c>
      <c r="AA34">
        <v>2.067404801116258</v>
      </c>
      <c r="AB34">
        <v>1.9867624151995247</v>
      </c>
      <c r="AC34">
        <v>2.3262113582409278</v>
      </c>
      <c r="AD34">
        <v>2.7397721266224231</v>
      </c>
      <c r="AE34">
        <v>2.7780914612163401</v>
      </c>
      <c r="AF34">
        <v>2.7179896270684116</v>
      </c>
      <c r="AI34">
        <v>2.523703655469872</v>
      </c>
      <c r="AJ34">
        <v>2.3180776773174725</v>
      </c>
      <c r="AK34">
        <v>2.0442567405268077</v>
      </c>
      <c r="AL34">
        <v>2.500011080198477</v>
      </c>
      <c r="AM34">
        <v>2.2176560426028691</v>
      </c>
      <c r="AN34">
        <v>2.2266815751336764</v>
      </c>
      <c r="AO34">
        <v>2.0938825898314835</v>
      </c>
      <c r="AP34">
        <v>2.3260997677401458</v>
      </c>
      <c r="AQ34">
        <v>3.0032118024917938</v>
      </c>
      <c r="AR34">
        <v>3.1851022938929976</v>
      </c>
      <c r="AS34">
        <v>3.0504460204106847</v>
      </c>
      <c r="AT34">
        <v>3.1487951154304703</v>
      </c>
      <c r="AU34">
        <v>2.1620282273518869</v>
      </c>
      <c r="AV34">
        <v>2.0928074245939676</v>
      </c>
      <c r="AW34">
        <v>2.1437123782872196</v>
      </c>
      <c r="AX34">
        <v>2.1187554903418251</v>
      </c>
      <c r="AY34">
        <v>2.1997131976726556</v>
      </c>
      <c r="AZ34">
        <v>2.4427488680359604</v>
      </c>
      <c r="BA34">
        <v>2.6828406345532874</v>
      </c>
      <c r="BB34">
        <v>2.6368584574518543</v>
      </c>
      <c r="BC34">
        <v>2.4466553648371829</v>
      </c>
      <c r="BD34">
        <v>2.4866142797932724</v>
      </c>
      <c r="BE34">
        <v>2.2734066553863506</v>
      </c>
      <c r="BF34">
        <v>2.3816809988659609</v>
      </c>
      <c r="BO34">
        <f t="shared" si="1"/>
        <v>2.4451605039026107</v>
      </c>
      <c r="BP34">
        <f t="shared" si="0"/>
        <v>2.4460727640924245</v>
      </c>
    </row>
    <row r="35" spans="1:68">
      <c r="A35" s="1">
        <v>1.2953703703703701</v>
      </c>
      <c r="B35">
        <v>2.3477409513065886</v>
      </c>
      <c r="C35">
        <v>2.6940435719584177</v>
      </c>
      <c r="D35">
        <v>2.3504794192178617</v>
      </c>
      <c r="E35">
        <v>2.4641352564613381</v>
      </c>
      <c r="F35">
        <v>2.6650524138622251</v>
      </c>
      <c r="G35">
        <v>2.5924190368121152</v>
      </c>
      <c r="H35">
        <v>2.1820792677572483</v>
      </c>
      <c r="I35">
        <v>2.7002379780899495</v>
      </c>
      <c r="J35">
        <v>2.5388447568012826</v>
      </c>
      <c r="K35">
        <v>2.5329531765421121</v>
      </c>
      <c r="L35">
        <v>2.8439507760385396</v>
      </c>
      <c r="M35">
        <v>2.7079477934685361</v>
      </c>
      <c r="N35">
        <v>2.7031051743097669</v>
      </c>
      <c r="O35">
        <v>1.8294052789324113</v>
      </c>
      <c r="P35">
        <v>1.7603056970819824</v>
      </c>
      <c r="Q35">
        <v>2.6549910530953191</v>
      </c>
      <c r="R35">
        <v>2.3857971758202678</v>
      </c>
      <c r="S35">
        <v>2.4101622009140602</v>
      </c>
      <c r="T35">
        <v>2.4586621570838032</v>
      </c>
      <c r="U35">
        <v>3.0113388573920625</v>
      </c>
      <c r="V35">
        <v>2.9843223042566764</v>
      </c>
      <c r="W35">
        <v>2.61196892682459</v>
      </c>
      <c r="X35">
        <v>2.2469581270453975</v>
      </c>
      <c r="Y35">
        <v>1.8191554467564262</v>
      </c>
      <c r="Z35">
        <v>1.4913156114383779</v>
      </c>
      <c r="AA35">
        <v>1.9871480241813728</v>
      </c>
      <c r="AB35">
        <v>2.0116564176883007</v>
      </c>
      <c r="AC35">
        <v>2.3147925371139313</v>
      </c>
      <c r="AD35">
        <v>2.8245330922199003</v>
      </c>
      <c r="AE35">
        <v>2.8406893053948861</v>
      </c>
      <c r="AF35">
        <v>2.7195464191507508</v>
      </c>
      <c r="AI35">
        <v>2.4952752087964356</v>
      </c>
      <c r="AJ35">
        <v>2.3036000982188387</v>
      </c>
      <c r="AK35">
        <v>2.0339277177682535</v>
      </c>
      <c r="AL35">
        <v>2.459485061553218</v>
      </c>
      <c r="AM35">
        <v>2.1516768084166755</v>
      </c>
      <c r="AN35">
        <v>2.2545873942328694</v>
      </c>
      <c r="AO35">
        <v>2.211427022970776</v>
      </c>
      <c r="AP35">
        <v>2.251672993908501</v>
      </c>
      <c r="AQ35">
        <v>3.0171741637371361</v>
      </c>
      <c r="AR35">
        <v>3.3082677910767013</v>
      </c>
      <c r="AS35">
        <v>3.1297151022369469</v>
      </c>
      <c r="AT35">
        <v>3.1973257499447212</v>
      </c>
      <c r="AU35">
        <v>2.0426443443968427</v>
      </c>
      <c r="AV35">
        <v>2.1950686744994212</v>
      </c>
      <c r="AW35">
        <v>2.2527447045707913</v>
      </c>
      <c r="AX35">
        <v>2.0171515843535155</v>
      </c>
      <c r="AY35">
        <v>2.2244596846908387</v>
      </c>
      <c r="AZ35">
        <v>2.3922375981225219</v>
      </c>
      <c r="BA35">
        <v>2.6093682636474864</v>
      </c>
      <c r="BB35">
        <v>2.4804231503926539</v>
      </c>
      <c r="BC35">
        <v>2.4606156308501363</v>
      </c>
      <c r="BD35">
        <v>2.5578031117297764</v>
      </c>
      <c r="BE35">
        <v>2.2350715408154822</v>
      </c>
      <c r="BF35">
        <v>2.3217871995131354</v>
      </c>
      <c r="BO35">
        <f t="shared" si="1"/>
        <v>2.441475425968274</v>
      </c>
      <c r="BP35">
        <f t="shared" si="0"/>
        <v>2.4418129416851531</v>
      </c>
    </row>
    <row r="36" spans="1:68">
      <c r="A36" s="1">
        <v>1.3371527777777801</v>
      </c>
      <c r="B36">
        <v>2.4729569319738243</v>
      </c>
      <c r="C36">
        <v>2.7611236263634304</v>
      </c>
      <c r="D36">
        <v>2.5813501156954581</v>
      </c>
      <c r="E36">
        <v>2.5079282416825341</v>
      </c>
      <c r="F36">
        <v>2.530275745638717</v>
      </c>
      <c r="G36">
        <v>2.6814816977908857</v>
      </c>
      <c r="H36">
        <v>2.1491993677410486</v>
      </c>
      <c r="I36">
        <v>2.7023427465678913</v>
      </c>
      <c r="J36">
        <v>2.4948091386649369</v>
      </c>
      <c r="K36">
        <v>2.8084017605348839</v>
      </c>
      <c r="L36">
        <v>2.8713562012298861</v>
      </c>
      <c r="M36">
        <v>2.666957590334718</v>
      </c>
      <c r="N36">
        <v>2.5531979663460365</v>
      </c>
      <c r="O36">
        <v>1.774032620111617</v>
      </c>
      <c r="P36">
        <v>1.8459836246957293</v>
      </c>
      <c r="Q36">
        <v>2.6143183231432952</v>
      </c>
      <c r="R36">
        <v>2.4498742716385742</v>
      </c>
      <c r="S36">
        <v>2.3438315642944145</v>
      </c>
      <c r="T36">
        <v>2.3737899543378997</v>
      </c>
      <c r="U36">
        <v>2.8916378030677885</v>
      </c>
      <c r="V36">
        <v>2.9520150120632649</v>
      </c>
      <c r="W36">
        <v>2.7183263435092169</v>
      </c>
      <c r="X36">
        <v>2.2182736911862162</v>
      </c>
      <c r="Y36">
        <v>1.8646962489277081</v>
      </c>
      <c r="Z36">
        <v>1.4380123544173478</v>
      </c>
      <c r="AA36">
        <v>2.0066369643045174</v>
      </c>
      <c r="AB36">
        <v>1.9716871445978879</v>
      </c>
      <c r="AC36">
        <v>2.2949590988907449</v>
      </c>
      <c r="AD36">
        <v>2.7855823653847875</v>
      </c>
      <c r="AE36">
        <v>2.7476013618074897</v>
      </c>
      <c r="AF36">
        <v>2.7408926563971678</v>
      </c>
      <c r="AI36">
        <v>2.4352015779996923</v>
      </c>
      <c r="AJ36">
        <v>2.2789959526336054</v>
      </c>
      <c r="AK36">
        <v>2.0227085620197589</v>
      </c>
      <c r="AL36">
        <v>2.4531997376754595</v>
      </c>
      <c r="AM36">
        <v>2.1606526236454946</v>
      </c>
      <c r="AN36">
        <v>2.222029314964121</v>
      </c>
      <c r="AO36">
        <v>2.2157513311607548</v>
      </c>
      <c r="AP36">
        <v>2.5059119496855344</v>
      </c>
      <c r="AQ36">
        <v>2.8713380716934487</v>
      </c>
      <c r="AR36">
        <v>3.114933157079657</v>
      </c>
      <c r="AS36">
        <v>3.021077581503619</v>
      </c>
      <c r="AT36">
        <v>3.2029956592748072</v>
      </c>
      <c r="AU36">
        <v>2.0384423329840278</v>
      </c>
      <c r="AV36">
        <v>2.3296003564895162</v>
      </c>
      <c r="AW36">
        <v>2.2321197180133696</v>
      </c>
      <c r="AX36">
        <v>2.1081161872818197</v>
      </c>
      <c r="AY36">
        <v>2.1731160896130346</v>
      </c>
      <c r="AZ36">
        <v>2.3510572200312616</v>
      </c>
      <c r="BA36">
        <v>2.5768500585619032</v>
      </c>
      <c r="BB36">
        <v>2.6186024326258051</v>
      </c>
      <c r="BC36">
        <v>2.4351270242588758</v>
      </c>
      <c r="BD36">
        <v>2.5735146958546973</v>
      </c>
      <c r="BE36">
        <v>2.2437284581703061</v>
      </c>
      <c r="BF36">
        <v>2.345573395015534</v>
      </c>
      <c r="BO36">
        <f t="shared" ref="BO36:BO67" si="2">AVERAGE(B36:AF36)</f>
        <v>2.4455978236561258</v>
      </c>
      <c r="BP36">
        <f t="shared" ref="BP36:BP67" si="3">AVERAGE(AI36:BF36)</f>
        <v>2.4387768120098379</v>
      </c>
    </row>
    <row r="37" spans="1:68">
      <c r="A37" s="1">
        <v>1.3789351851851801</v>
      </c>
      <c r="B37">
        <v>2.4387925311066261</v>
      </c>
      <c r="C37">
        <v>2.6513539549083078</v>
      </c>
      <c r="D37">
        <v>2.4210794947046064</v>
      </c>
      <c r="E37">
        <v>2.4817724563993218</v>
      </c>
      <c r="F37">
        <v>2.3894620872238908</v>
      </c>
      <c r="G37">
        <v>2.5823945957369072</v>
      </c>
      <c r="H37">
        <v>2.199316023640348</v>
      </c>
      <c r="I37">
        <v>2.6210818408583982</v>
      </c>
      <c r="J37">
        <v>2.4970556236724404</v>
      </c>
      <c r="K37">
        <v>2.7853481914594318</v>
      </c>
      <c r="L37">
        <v>2.842259688245488</v>
      </c>
      <c r="M37">
        <v>2.692252325135255</v>
      </c>
      <c r="N37">
        <v>2.6290574484317193</v>
      </c>
      <c r="O37">
        <v>1.8420264563656468</v>
      </c>
      <c r="P37">
        <v>1.8579430751309884</v>
      </c>
      <c r="Q37">
        <v>2.6435180343995568</v>
      </c>
      <c r="R37">
        <v>2.5346509010599876</v>
      </c>
      <c r="S37">
        <v>2.2894356005788712</v>
      </c>
      <c r="T37">
        <v>2.4093182660244534</v>
      </c>
      <c r="U37">
        <v>2.9422123439904255</v>
      </c>
      <c r="V37">
        <v>2.844063437633948</v>
      </c>
      <c r="W37">
        <v>2.5940001840434341</v>
      </c>
      <c r="X37">
        <v>2.1920039486673248</v>
      </c>
      <c r="Y37">
        <v>1.8314528593508503</v>
      </c>
      <c r="Z37">
        <v>1.4605167199852198</v>
      </c>
      <c r="AA37">
        <v>2.0099363585780932</v>
      </c>
      <c r="AB37">
        <v>1.9709691081535481</v>
      </c>
      <c r="AC37">
        <v>2.2936088643695358</v>
      </c>
      <c r="AD37">
        <v>2.7570928139005804</v>
      </c>
      <c r="AE37">
        <v>2.7303815576813872</v>
      </c>
      <c r="AF37">
        <v>2.7107042239425132</v>
      </c>
      <c r="AI37">
        <v>2.5277337854707382</v>
      </c>
      <c r="AJ37">
        <v>2.304702909464424</v>
      </c>
      <c r="AK37">
        <v>2.0203028378330075</v>
      </c>
      <c r="AL37">
        <v>2.4967556634304207</v>
      </c>
      <c r="AM37">
        <v>2.1143042418029605</v>
      </c>
      <c r="AN37">
        <v>2.2152744590399647</v>
      </c>
      <c r="AO37">
        <v>2.1984949784136192</v>
      </c>
      <c r="AP37">
        <v>2.3245882176339743</v>
      </c>
      <c r="AQ37">
        <v>2.9176431099719276</v>
      </c>
      <c r="AR37">
        <v>3.0756828980009439</v>
      </c>
      <c r="AS37">
        <v>3.037812888336588</v>
      </c>
      <c r="AT37">
        <v>3.2919609905463685</v>
      </c>
      <c r="AU37">
        <v>2.1670045752220326</v>
      </c>
      <c r="AV37">
        <v>2.206963633101338</v>
      </c>
      <c r="AW37">
        <v>2.3223445698839242</v>
      </c>
      <c r="AX37">
        <v>2.0953931661067116</v>
      </c>
      <c r="AY37">
        <v>2.2909228228303</v>
      </c>
      <c r="AZ37">
        <v>2.3624589370253997</v>
      </c>
      <c r="BA37">
        <v>2.6977937226613462</v>
      </c>
      <c r="BB37">
        <v>2.6357032532097691</v>
      </c>
      <c r="BC37">
        <v>2.5256434145505229</v>
      </c>
      <c r="BD37">
        <v>2.5205365418282928</v>
      </c>
      <c r="BE37">
        <v>2.217612359741238</v>
      </c>
      <c r="BF37">
        <v>2.3564641766770333</v>
      </c>
      <c r="BO37">
        <f t="shared" si="2"/>
        <v>2.4240342263025521</v>
      </c>
      <c r="BP37">
        <f t="shared" si="3"/>
        <v>2.4551707563659519</v>
      </c>
    </row>
    <row r="38" spans="1:68">
      <c r="A38" s="1">
        <v>1.4207175925925899</v>
      </c>
      <c r="B38">
        <v>2.4948465593351514</v>
      </c>
      <c r="C38">
        <v>2.6882650312701797</v>
      </c>
      <c r="D38">
        <v>2.3617095908640526</v>
      </c>
      <c r="E38">
        <v>2.3740630430053526</v>
      </c>
      <c r="F38">
        <v>2.4478829421286927</v>
      </c>
      <c r="G38">
        <v>2.4900145821021309</v>
      </c>
      <c r="H38">
        <v>2.2066637544180137</v>
      </c>
      <c r="I38">
        <v>2.7430443645579388</v>
      </c>
      <c r="J38">
        <v>2.5458584228368939</v>
      </c>
      <c r="K38">
        <v>2.3988276850059598</v>
      </c>
      <c r="L38">
        <v>2.9581707867173601</v>
      </c>
      <c r="M38">
        <v>2.7150970570385602</v>
      </c>
      <c r="N38">
        <v>2.5973895510286087</v>
      </c>
      <c r="O38">
        <v>1.8858761061946903</v>
      </c>
      <c r="P38">
        <v>1.8992045578221637</v>
      </c>
      <c r="Q38">
        <v>2.7103872712096586</v>
      </c>
      <c r="R38">
        <v>2.3829952528715386</v>
      </c>
      <c r="S38">
        <v>2.3812371686155496</v>
      </c>
      <c r="T38">
        <v>2.510574302096062</v>
      </c>
      <c r="U38">
        <v>3.1064530485091235</v>
      </c>
      <c r="V38">
        <v>2.9266544278346012</v>
      </c>
      <c r="W38">
        <v>2.5712413405729264</v>
      </c>
      <c r="X38">
        <v>2.2059819879368754</v>
      </c>
      <c r="Y38">
        <v>1.8916958877908829</v>
      </c>
      <c r="Z38">
        <v>1.4608742774566474</v>
      </c>
      <c r="AA38">
        <v>2.0741993836258881</v>
      </c>
      <c r="AB38">
        <v>1.9968831088275736</v>
      </c>
      <c r="AC38">
        <v>2.2742055257808955</v>
      </c>
      <c r="AD38">
        <v>2.7698062388020741</v>
      </c>
      <c r="AE38">
        <v>2.76519242715078</v>
      </c>
      <c r="AF38">
        <v>2.7249334743014164</v>
      </c>
      <c r="AI38">
        <v>2.4606115323316162</v>
      </c>
      <c r="AJ38">
        <v>2.2840953230312202</v>
      </c>
      <c r="AK38">
        <v>1.9986310596743451</v>
      </c>
      <c r="AL38">
        <v>2.4345025454138596</v>
      </c>
      <c r="AM38">
        <v>2.2253174813281666</v>
      </c>
      <c r="AN38">
        <v>2.279108429283911</v>
      </c>
      <c r="AO38">
        <v>2.2331521219999422</v>
      </c>
      <c r="AP38">
        <v>2.3334127473513089</v>
      </c>
      <c r="AQ38">
        <v>2.7667119129481437</v>
      </c>
      <c r="AR38">
        <v>3.0937001874471202</v>
      </c>
      <c r="AS38">
        <v>2.9214893353247815</v>
      </c>
      <c r="AT38">
        <v>3.2067468208936161</v>
      </c>
      <c r="AU38">
        <v>2.1931390897730938</v>
      </c>
      <c r="AV38">
        <v>2.1881336671460785</v>
      </c>
      <c r="AW38">
        <v>2.4335488261313372</v>
      </c>
      <c r="AX38">
        <v>2.0259617832368106</v>
      </c>
      <c r="AY38">
        <v>2.271427782336974</v>
      </c>
      <c r="AZ38">
        <v>2.2933340063155172</v>
      </c>
      <c r="BA38">
        <v>2.7455699734896051</v>
      </c>
      <c r="BB38">
        <v>2.4457123697871506</v>
      </c>
      <c r="BC38">
        <v>2.4556070313301759</v>
      </c>
      <c r="BD38">
        <v>2.5224149739481736</v>
      </c>
      <c r="BE38">
        <v>2.3836506399913948</v>
      </c>
      <c r="BF38">
        <v>2.4062225560434478</v>
      </c>
      <c r="BO38">
        <f t="shared" si="2"/>
        <v>2.4374267470228466</v>
      </c>
      <c r="BP38">
        <f t="shared" si="3"/>
        <v>2.4417584248565745</v>
      </c>
    </row>
    <row r="39" spans="1:68">
      <c r="A39" s="1">
        <v>1.4624999999999999</v>
      </c>
      <c r="B39">
        <v>2.5094180243182578</v>
      </c>
      <c r="C39">
        <v>2.7529802970750041</v>
      </c>
      <c r="D39">
        <v>2.2769432816219322</v>
      </c>
      <c r="E39">
        <v>2.4104363747329871</v>
      </c>
      <c r="F39">
        <v>2.5779008613911554</v>
      </c>
      <c r="G39">
        <v>2.5472316225362466</v>
      </c>
      <c r="H39">
        <v>2.076127104685713</v>
      </c>
      <c r="I39">
        <v>2.6111019704368661</v>
      </c>
      <c r="J39">
        <v>2.5305887734431161</v>
      </c>
      <c r="K39">
        <v>2.5154067192149556</v>
      </c>
      <c r="L39">
        <v>2.7851112798860536</v>
      </c>
      <c r="M39">
        <v>2.6985273323192058</v>
      </c>
      <c r="N39">
        <v>2.6169523109161199</v>
      </c>
      <c r="O39">
        <v>1.823710741813694</v>
      </c>
      <c r="P39">
        <v>1.8066540120793788</v>
      </c>
      <c r="Q39">
        <v>2.6783553135777241</v>
      </c>
      <c r="R39">
        <v>2.3249918679624457</v>
      </c>
      <c r="S39">
        <v>2.3413945278022945</v>
      </c>
      <c r="T39">
        <v>2.286446123122341</v>
      </c>
      <c r="U39">
        <v>2.8565577196355432</v>
      </c>
      <c r="V39">
        <v>2.7547106325706592</v>
      </c>
      <c r="W39">
        <v>2.5581892545082732</v>
      </c>
      <c r="X39">
        <v>2.229177140941847</v>
      </c>
      <c r="Y39">
        <v>1.8129650939777524</v>
      </c>
      <c r="Z39">
        <v>1.4238829715862988</v>
      </c>
      <c r="AA39">
        <v>2.0719346049046319</v>
      </c>
      <c r="AB39">
        <v>2.0049401022359232</v>
      </c>
      <c r="AC39">
        <v>2.4018894987127339</v>
      </c>
      <c r="AD39">
        <v>2.721385795536718</v>
      </c>
      <c r="AE39">
        <v>2.7456761049953902</v>
      </c>
      <c r="AF39">
        <v>2.7409614292352971</v>
      </c>
      <c r="AI39">
        <v>2.4859180995322858</v>
      </c>
      <c r="AJ39">
        <v>2.3080695315607023</v>
      </c>
      <c r="AK39">
        <v>2.0859529356877671</v>
      </c>
      <c r="AL39">
        <v>2.4885321332555006</v>
      </c>
      <c r="AM39">
        <v>2.1055430822591736</v>
      </c>
      <c r="AN39">
        <v>2.2082269012963529</v>
      </c>
      <c r="AO39">
        <v>2.2251877848873289</v>
      </c>
      <c r="AP39">
        <v>2.4546409582070781</v>
      </c>
      <c r="AQ39">
        <v>3.0070093091160262</v>
      </c>
      <c r="AR39">
        <v>3.2249954721894536</v>
      </c>
      <c r="AS39">
        <v>3.1108036543432971</v>
      </c>
      <c r="AT39">
        <v>3.1799812909260994</v>
      </c>
      <c r="AU39">
        <v>2.0790411954398875</v>
      </c>
      <c r="AV39">
        <v>2.238442473133714</v>
      </c>
      <c r="AW39">
        <v>2.4046064064533339</v>
      </c>
      <c r="AX39">
        <v>2.0892677442852392</v>
      </c>
      <c r="AY39">
        <v>2.2879845591223078</v>
      </c>
      <c r="AZ39">
        <v>2.3751455809526885</v>
      </c>
      <c r="BA39">
        <v>2.7304595125117852</v>
      </c>
      <c r="BB39">
        <v>2.7753096079318316</v>
      </c>
      <c r="BC39">
        <v>2.4170651025740812</v>
      </c>
      <c r="BD39">
        <v>2.5200220362910164</v>
      </c>
      <c r="BE39">
        <v>2.3743670383888515</v>
      </c>
      <c r="BF39">
        <v>2.4048189709441004</v>
      </c>
      <c r="BO39">
        <f t="shared" si="2"/>
        <v>2.4029854479927923</v>
      </c>
      <c r="BP39">
        <f t="shared" si="3"/>
        <v>2.4825579742204127</v>
      </c>
    </row>
    <row r="40" spans="1:68">
      <c r="A40" s="1">
        <v>1.5042824074074099</v>
      </c>
      <c r="B40">
        <v>2.4334416648101795</v>
      </c>
      <c r="C40">
        <v>2.6031492096341577</v>
      </c>
      <c r="D40">
        <v>2.1930129105625795</v>
      </c>
      <c r="E40">
        <v>2.3097839109503999</v>
      </c>
      <c r="F40">
        <v>2.4807491933315409</v>
      </c>
      <c r="G40">
        <v>2.641273789531303</v>
      </c>
      <c r="H40">
        <v>2.2744231772160246</v>
      </c>
      <c r="I40">
        <v>2.8111729899060216</v>
      </c>
      <c r="J40">
        <v>2.6459546541557892</v>
      </c>
      <c r="K40">
        <v>2.4514500979344733</v>
      </c>
      <c r="L40">
        <v>2.9762088474196058</v>
      </c>
      <c r="M40">
        <v>2.7413619198001911</v>
      </c>
      <c r="N40">
        <v>2.71810223329445</v>
      </c>
      <c r="O40">
        <v>1.8971896782860123</v>
      </c>
      <c r="P40">
        <v>1.7944553956174933</v>
      </c>
      <c r="Q40">
        <v>2.636764430723173</v>
      </c>
      <c r="R40">
        <v>2.3366925432661492</v>
      </c>
      <c r="S40">
        <v>2.3332754730081584</v>
      </c>
      <c r="T40">
        <v>2.4904250350303596</v>
      </c>
      <c r="U40">
        <v>2.8047375679402937</v>
      </c>
      <c r="V40">
        <v>2.8721305751942041</v>
      </c>
      <c r="W40">
        <v>2.6613647058823529</v>
      </c>
      <c r="X40">
        <v>2.2287663255968719</v>
      </c>
      <c r="Y40">
        <v>1.8995115701817598</v>
      </c>
      <c r="Z40">
        <v>1.4438505678738116</v>
      </c>
      <c r="AA40">
        <v>2.0583139032161468</v>
      </c>
      <c r="AB40">
        <v>1.9578035865032872</v>
      </c>
      <c r="AC40">
        <v>2.3001508689092658</v>
      </c>
      <c r="AD40">
        <v>2.7453341522169485</v>
      </c>
      <c r="AE40">
        <v>2.7412260020208827</v>
      </c>
      <c r="AF40">
        <v>2.6396422388920948</v>
      </c>
      <c r="AI40">
        <v>2.4504160175826302</v>
      </c>
      <c r="AJ40">
        <v>2.3752541609437503</v>
      </c>
      <c r="AK40">
        <v>1.9615761174440882</v>
      </c>
      <c r="AL40">
        <v>2.44915935307171</v>
      </c>
      <c r="AM40">
        <v>2.196288385144082</v>
      </c>
      <c r="AN40">
        <v>2.2379927560646902</v>
      </c>
      <c r="AO40">
        <v>2.20672268907563</v>
      </c>
      <c r="AP40">
        <v>2.5117001022959764</v>
      </c>
      <c r="AQ40">
        <v>2.9291255152785403</v>
      </c>
      <c r="AR40">
        <v>3.2064742802565149</v>
      </c>
      <c r="AS40">
        <v>2.8988125028436236</v>
      </c>
      <c r="AT40">
        <v>3.130200271755184</v>
      </c>
      <c r="AU40">
        <v>2.1094037431016557</v>
      </c>
      <c r="AV40">
        <v>2.189841108857336</v>
      </c>
      <c r="AW40">
        <v>2.4333382818120568</v>
      </c>
      <c r="AX40">
        <v>2.1264470810365381</v>
      </c>
      <c r="AY40">
        <v>2.3426905274467744</v>
      </c>
      <c r="AZ40">
        <v>2.2951534275625125</v>
      </c>
      <c r="BA40">
        <v>2.7659307420053949</v>
      </c>
      <c r="BB40">
        <v>2.7653195525103551</v>
      </c>
      <c r="BC40">
        <v>2.6365035165423887</v>
      </c>
      <c r="BD40">
        <v>2.529315415910812</v>
      </c>
      <c r="BE40">
        <v>2.3577971680536578</v>
      </c>
      <c r="BF40">
        <v>2.1474250633137997</v>
      </c>
      <c r="BO40">
        <f t="shared" si="2"/>
        <v>2.4232812651259992</v>
      </c>
      <c r="BP40">
        <f t="shared" si="3"/>
        <v>2.468870324162904</v>
      </c>
    </row>
    <row r="41" spans="1:68">
      <c r="A41" s="1">
        <v>1.54606481481481</v>
      </c>
      <c r="B41">
        <v>2.40639063461912</v>
      </c>
      <c r="C41">
        <v>2.6725450478220281</v>
      </c>
      <c r="D41">
        <v>2.3191295696534784</v>
      </c>
      <c r="E41">
        <v>2.3857691941720418</v>
      </c>
      <c r="F41">
        <v>2.6015207634319579</v>
      </c>
      <c r="G41">
        <v>2.4866310160427809</v>
      </c>
      <c r="H41">
        <v>2.1568472043958384</v>
      </c>
      <c r="I41">
        <v>2.7220921693621514</v>
      </c>
      <c r="J41">
        <v>2.6538367811112313</v>
      </c>
      <c r="K41">
        <v>2.5452501077799661</v>
      </c>
      <c r="L41">
        <v>2.9570210118408999</v>
      </c>
      <c r="M41">
        <v>2.675209659403202</v>
      </c>
      <c r="N41">
        <v>2.6183313697570707</v>
      </c>
      <c r="O41">
        <v>1.8340145381172881</v>
      </c>
      <c r="P41">
        <v>1.7243795562371422</v>
      </c>
      <c r="Q41">
        <v>2.5922742745378295</v>
      </c>
      <c r="R41">
        <v>2.3429658439114029</v>
      </c>
      <c r="S41">
        <v>2.3392338177014533</v>
      </c>
      <c r="T41">
        <v>2.4762218664657691</v>
      </c>
      <c r="U41">
        <v>2.9926051848703779</v>
      </c>
      <c r="V41">
        <v>2.9096498262496659</v>
      </c>
      <c r="W41">
        <v>2.6454605078234796</v>
      </c>
      <c r="X41">
        <v>2.2902978069801176</v>
      </c>
      <c r="Y41">
        <v>1.8333333333333333</v>
      </c>
      <c r="Z41">
        <v>1.4115964796973439</v>
      </c>
      <c r="AA41">
        <v>2.0204142031510832</v>
      </c>
      <c r="AB41">
        <v>1.9511616049770564</v>
      </c>
      <c r="AC41">
        <v>2.2180278559095172</v>
      </c>
      <c r="AD41">
        <v>2.7817608267864382</v>
      </c>
      <c r="AE41">
        <v>2.7489254974133384</v>
      </c>
      <c r="AF41">
        <v>2.7642480880085278</v>
      </c>
      <c r="AI41">
        <v>2.5509748562017447</v>
      </c>
      <c r="AJ41">
        <v>2.3188856967782261</v>
      </c>
      <c r="AK41">
        <v>1.9681860981224275</v>
      </c>
      <c r="AL41">
        <v>2.5366358855836482</v>
      </c>
      <c r="AM41">
        <v>2.2438023634800341</v>
      </c>
      <c r="AN41">
        <v>2.2355472311582862</v>
      </c>
      <c r="AO41">
        <v>2.1934426640692606</v>
      </c>
      <c r="AP41">
        <v>2.2699900181249837</v>
      </c>
      <c r="AQ41">
        <v>2.8594498830263246</v>
      </c>
      <c r="AR41">
        <v>3.3089605558156152</v>
      </c>
      <c r="AS41">
        <v>2.9697284840606253</v>
      </c>
      <c r="AT41">
        <v>3.2350037498309501</v>
      </c>
      <c r="AU41">
        <v>2.1101758830411619</v>
      </c>
      <c r="AV41">
        <v>2.1561467817587006</v>
      </c>
      <c r="AW41">
        <v>2.4951663486146245</v>
      </c>
      <c r="AX41">
        <v>2.1120920247511679</v>
      </c>
      <c r="AY41">
        <v>2.379416501629819</v>
      </c>
      <c r="AZ41">
        <v>2.2587776085903593</v>
      </c>
      <c r="BA41">
        <v>2.7250595017309598</v>
      </c>
      <c r="BB41">
        <v>2.7978649156091184</v>
      </c>
      <c r="BC41">
        <v>2.5571986183703324</v>
      </c>
      <c r="BD41">
        <v>2.4591517075960492</v>
      </c>
      <c r="BE41">
        <v>2.3120522705196698</v>
      </c>
      <c r="BF41">
        <v>2.1485725383569627</v>
      </c>
      <c r="BO41">
        <f t="shared" si="2"/>
        <v>2.4218434077923527</v>
      </c>
      <c r="BP41">
        <f t="shared" si="3"/>
        <v>2.4667617577842109</v>
      </c>
    </row>
    <row r="42" spans="1:68">
      <c r="A42" s="1">
        <v>1.58784722222222</v>
      </c>
      <c r="B42">
        <v>2.5007436270155319</v>
      </c>
      <c r="C42">
        <v>2.6869780293700649</v>
      </c>
      <c r="D42">
        <v>2.4162966647857207</v>
      </c>
      <c r="E42">
        <v>2.3645191474815244</v>
      </c>
      <c r="F42">
        <v>2.4719104462405759</v>
      </c>
      <c r="G42">
        <v>2.5463109788023397</v>
      </c>
      <c r="H42">
        <v>2.2122693523487467</v>
      </c>
      <c r="I42">
        <v>2.6792706965634934</v>
      </c>
      <c r="J42">
        <v>2.6002913969183403</v>
      </c>
      <c r="K42">
        <v>2.6240883964722506</v>
      </c>
      <c r="L42">
        <v>2.9547059671375036</v>
      </c>
      <c r="M42">
        <v>2.7110390196090224</v>
      </c>
      <c r="N42">
        <v>2.592668089420807</v>
      </c>
      <c r="O42">
        <v>1.9276529377201699</v>
      </c>
      <c r="P42">
        <v>1.7835898369911665</v>
      </c>
      <c r="Q42">
        <v>2.6272001800103202</v>
      </c>
      <c r="R42">
        <v>2.3879580916408112</v>
      </c>
      <c r="S42">
        <v>2.2812871455255559</v>
      </c>
      <c r="T42">
        <v>2.359730941704036</v>
      </c>
      <c r="U42">
        <v>2.8538653366583544</v>
      </c>
      <c r="V42">
        <v>2.834691990923607</v>
      </c>
      <c r="W42">
        <v>2.7208759124087591</v>
      </c>
      <c r="X42">
        <v>2.2500209187515687</v>
      </c>
      <c r="Y42">
        <v>1.871288679984332</v>
      </c>
      <c r="Z42">
        <v>1.4129265013589365</v>
      </c>
      <c r="AA42">
        <v>2.0029664366052327</v>
      </c>
      <c r="AB42">
        <v>2.0072086514398784</v>
      </c>
      <c r="AC42">
        <v>2.3587381376170584</v>
      </c>
      <c r="AD42">
        <v>2.7874846848482098</v>
      </c>
      <c r="AE42">
        <v>2.7582767475035661</v>
      </c>
      <c r="AF42">
        <v>2.6697910396422735</v>
      </c>
      <c r="AI42">
        <v>2.5274088721343895</v>
      </c>
      <c r="AJ42">
        <v>2.3842404778888424</v>
      </c>
      <c r="AK42">
        <v>1.9342984526895233</v>
      </c>
      <c r="AL42">
        <v>2.4358387502808729</v>
      </c>
      <c r="AM42">
        <v>2.1205337709515497</v>
      </c>
      <c r="AN42">
        <v>2.1977074774897822</v>
      </c>
      <c r="AO42">
        <v>2.2002980564237369</v>
      </c>
      <c r="AP42">
        <v>2.5572041915296175</v>
      </c>
      <c r="AQ42">
        <v>2.9575658773213012</v>
      </c>
      <c r="AR42">
        <v>3.3097654102720293</v>
      </c>
      <c r="AS42">
        <v>2.9899966273999663</v>
      </c>
      <c r="AT42">
        <v>3.1643988961454887</v>
      </c>
      <c r="AU42">
        <v>2.1104876278056746</v>
      </c>
      <c r="AV42">
        <v>2.2139905044915804</v>
      </c>
      <c r="AW42">
        <v>2.3723604257500992</v>
      </c>
      <c r="AX42">
        <v>2.0246716831921341</v>
      </c>
      <c r="AY42">
        <v>2.3763383844334989</v>
      </c>
      <c r="AZ42">
        <v>2.3033204193328092</v>
      </c>
      <c r="BA42">
        <v>2.823006408696358</v>
      </c>
      <c r="BB42">
        <v>2.5019089223766082</v>
      </c>
      <c r="BC42">
        <v>2.4652608997569563</v>
      </c>
      <c r="BD42">
        <v>2.5228258447191125</v>
      </c>
      <c r="BE42">
        <v>2.4205553088197012</v>
      </c>
      <c r="BF42">
        <v>2.2149006922982486</v>
      </c>
      <c r="BO42">
        <f t="shared" si="2"/>
        <v>2.4276337414032176</v>
      </c>
      <c r="BP42">
        <f t="shared" si="3"/>
        <v>2.4637034992583287</v>
      </c>
    </row>
    <row r="43" spans="1:68">
      <c r="A43" s="1">
        <v>1.62962962962963</v>
      </c>
      <c r="B43">
        <v>2.4594836760616565</v>
      </c>
      <c r="C43">
        <v>2.7599625974973772</v>
      </c>
      <c r="D43">
        <v>2.331066595310352</v>
      </c>
      <c r="E43">
        <v>2.4746781849202342</v>
      </c>
      <c r="F43">
        <v>2.5046704755982225</v>
      </c>
      <c r="G43">
        <v>2.635335634260445</v>
      </c>
      <c r="H43">
        <v>2.1338916715866456</v>
      </c>
      <c r="I43">
        <v>2.7571033242242904</v>
      </c>
      <c r="J43">
        <v>2.5736454015187644</v>
      </c>
      <c r="K43">
        <v>2.4885710382824686</v>
      </c>
      <c r="L43">
        <v>2.9220757668569419</v>
      </c>
      <c r="M43">
        <v>2.6332538270602179</v>
      </c>
      <c r="N43">
        <v>2.6986207297487805</v>
      </c>
      <c r="O43">
        <v>1.7467813469879283</v>
      </c>
      <c r="P43">
        <v>1.7641853305969486</v>
      </c>
      <c r="Q43">
        <v>2.6284595259109822</v>
      </c>
      <c r="R43">
        <v>2.4028390615068584</v>
      </c>
      <c r="S43">
        <v>2.3645407710072841</v>
      </c>
      <c r="T43">
        <v>2.5124643196955279</v>
      </c>
      <c r="U43">
        <v>2.7985248135973699</v>
      </c>
      <c r="V43">
        <v>2.8520865010981584</v>
      </c>
      <c r="W43">
        <v>2.6563123396979198</v>
      </c>
      <c r="X43">
        <v>2.2167378449408672</v>
      </c>
      <c r="Y43">
        <v>1.8964831317632083</v>
      </c>
      <c r="Z43">
        <v>1.4034229987178326</v>
      </c>
      <c r="AA43">
        <v>2.0225621206760471</v>
      </c>
      <c r="AB43">
        <v>1.9531702278742495</v>
      </c>
      <c r="AC43">
        <v>2.3136481545421548</v>
      </c>
      <c r="AD43">
        <v>2.760678733031674</v>
      </c>
      <c r="AE43">
        <v>2.8194369389000262</v>
      </c>
      <c r="AF43">
        <v>2.6804790516981729</v>
      </c>
      <c r="AI43">
        <v>2.4937139516522726</v>
      </c>
      <c r="AJ43">
        <v>2.3771600747167612</v>
      </c>
      <c r="AK43">
        <v>1.9703048834761845</v>
      </c>
      <c r="AL43">
        <v>2.4930892416744248</v>
      </c>
      <c r="AM43">
        <v>2.2204686403588827</v>
      </c>
      <c r="AN43">
        <v>2.2393346486670676</v>
      </c>
      <c r="AO43">
        <v>2.1894373132584422</v>
      </c>
      <c r="AP43">
        <v>2.4900574813258638</v>
      </c>
      <c r="AQ43">
        <v>2.9768298567656739</v>
      </c>
      <c r="AR43">
        <v>3.116601301049764</v>
      </c>
      <c r="AS43">
        <v>2.8699104188705573</v>
      </c>
      <c r="AT43">
        <v>3.1593613814056885</v>
      </c>
      <c r="AU43">
        <v>2.1183650469415065</v>
      </c>
      <c r="AV43">
        <v>2.3531331082898723</v>
      </c>
      <c r="AW43">
        <v>2.4860419676745598</v>
      </c>
      <c r="AX43">
        <v>2.0935233189756968</v>
      </c>
      <c r="AY43">
        <v>2.419288027905818</v>
      </c>
      <c r="AZ43">
        <v>2.2472218686354379</v>
      </c>
      <c r="BA43">
        <v>2.8129690159755132</v>
      </c>
      <c r="BB43">
        <v>2.7291890967268047</v>
      </c>
      <c r="BC43">
        <v>2.5312561876840336</v>
      </c>
      <c r="BD43">
        <v>2.5373406985342091</v>
      </c>
      <c r="BE43">
        <v>2.3888738985298312</v>
      </c>
      <c r="BF43">
        <v>2.2733888136249272</v>
      </c>
      <c r="BO43">
        <f t="shared" si="2"/>
        <v>2.4246829721022447</v>
      </c>
      <c r="BP43">
        <f t="shared" si="3"/>
        <v>2.4827858434466576</v>
      </c>
    </row>
    <row r="44" spans="1:68">
      <c r="A44" s="1">
        <v>1.67141203703704</v>
      </c>
      <c r="B44">
        <v>2.4424902401197923</v>
      </c>
      <c r="C44">
        <v>2.6414597768558541</v>
      </c>
      <c r="D44">
        <v>2.1876488815421458</v>
      </c>
      <c r="E44">
        <v>2.4551166354073843</v>
      </c>
      <c r="F44">
        <v>2.4920706841866784</v>
      </c>
      <c r="G44">
        <v>2.6436176376364093</v>
      </c>
      <c r="H44">
        <v>2.099884184062597</v>
      </c>
      <c r="I44">
        <v>2.7322517503575998</v>
      </c>
      <c r="J44">
        <v>2.6712434217892738</v>
      </c>
      <c r="K44">
        <v>2.4812567421790721</v>
      </c>
      <c r="L44">
        <v>2.8282293701767367</v>
      </c>
      <c r="M44">
        <v>2.570281468047916</v>
      </c>
      <c r="N44">
        <v>2.6135001330113421</v>
      </c>
      <c r="O44">
        <v>1.7312434691745036</v>
      </c>
      <c r="P44">
        <v>1.6939140925513319</v>
      </c>
      <c r="Q44">
        <v>2.5750849521862031</v>
      </c>
      <c r="R44">
        <v>2.3604675585589701</v>
      </c>
      <c r="S44">
        <v>2.2838152783772117</v>
      </c>
      <c r="T44">
        <v>2.458040976705024</v>
      </c>
      <c r="U44">
        <v>2.7914511958629604</v>
      </c>
      <c r="V44">
        <v>2.8681271477663226</v>
      </c>
      <c r="W44">
        <v>2.6160681229174378</v>
      </c>
      <c r="X44">
        <v>2.2070386549081018</v>
      </c>
      <c r="Y44">
        <v>1.8630657160570365</v>
      </c>
      <c r="Z44">
        <v>1.4073768424913462</v>
      </c>
      <c r="AA44">
        <v>1.9740326068211669</v>
      </c>
      <c r="AB44">
        <v>2.0132212083768124</v>
      </c>
      <c r="AC44">
        <v>2.2624282507234401</v>
      </c>
      <c r="AD44">
        <v>2.7593344883206883</v>
      </c>
      <c r="AE44">
        <v>2.8542791193181816</v>
      </c>
      <c r="AF44">
        <v>2.7037296509063355</v>
      </c>
      <c r="AI44">
        <v>2.4301573789613515</v>
      </c>
      <c r="AJ44">
        <v>2.321814518590879</v>
      </c>
      <c r="AK44">
        <v>1.8975652156076448</v>
      </c>
      <c r="AL44">
        <v>2.4787589107133701</v>
      </c>
      <c r="AM44">
        <v>2.17017658549493</v>
      </c>
      <c r="AN44">
        <v>2.189013327313468</v>
      </c>
      <c r="AO44">
        <v>2.1360812342799558</v>
      </c>
      <c r="AP44">
        <v>2.3232190149186192</v>
      </c>
      <c r="AQ44">
        <v>2.9440386064508068</v>
      </c>
      <c r="AR44">
        <v>3.1791967974592672</v>
      </c>
      <c r="AS44">
        <v>2.9731119806921762</v>
      </c>
      <c r="AT44">
        <v>3.1667485454190314</v>
      </c>
      <c r="AU44">
        <v>2.099954544984969</v>
      </c>
      <c r="AV44">
        <v>2.0919289140003943</v>
      </c>
      <c r="AW44">
        <v>2.4371432528230983</v>
      </c>
      <c r="AX44">
        <v>2.0524815357428747</v>
      </c>
      <c r="AY44">
        <v>2.3026504408409889</v>
      </c>
      <c r="AZ44">
        <v>2.2958417659724422</v>
      </c>
      <c r="BA44">
        <v>2.7048397322453046</v>
      </c>
      <c r="BB44">
        <v>2.8148121131281134</v>
      </c>
      <c r="BC44">
        <v>2.5711921702456455</v>
      </c>
      <c r="BD44">
        <v>2.5363142120303896</v>
      </c>
      <c r="BE44">
        <v>2.2585769298092071</v>
      </c>
      <c r="BF44">
        <v>2.233257812119803</v>
      </c>
      <c r="BO44">
        <f t="shared" si="2"/>
        <v>2.3961861373353512</v>
      </c>
      <c r="BP44">
        <f t="shared" si="3"/>
        <v>2.442036480826864</v>
      </c>
    </row>
    <row r="45" spans="1:68">
      <c r="A45" s="1">
        <v>1.71319444444444</v>
      </c>
      <c r="B45">
        <v>2.4426072146359186</v>
      </c>
      <c r="C45">
        <v>2.6355948382534908</v>
      </c>
      <c r="D45">
        <v>2.2621866226259288</v>
      </c>
      <c r="E45">
        <v>2.4482186005860882</v>
      </c>
      <c r="F45">
        <v>2.5377681574302544</v>
      </c>
      <c r="G45">
        <v>2.6897463704740248</v>
      </c>
      <c r="H45">
        <v>2.1417229219143579</v>
      </c>
      <c r="I45">
        <v>2.7132324040064515</v>
      </c>
      <c r="J45">
        <v>2.5337013574660632</v>
      </c>
      <c r="K45">
        <v>2.4753415103005971</v>
      </c>
      <c r="L45">
        <v>2.9762771099268805</v>
      </c>
      <c r="M45">
        <v>2.6512052734625278</v>
      </c>
      <c r="N45">
        <v>2.7630193052458631</v>
      </c>
      <c r="O45">
        <v>1.8242636810586452</v>
      </c>
      <c r="P45">
        <v>1.8380362015665772</v>
      </c>
      <c r="Q45">
        <v>2.6180497444419562</v>
      </c>
      <c r="R45">
        <v>2.3200309627998963</v>
      </c>
      <c r="S45">
        <v>2.3216409549254502</v>
      </c>
      <c r="T45">
        <v>2.4889562991752774</v>
      </c>
      <c r="U45">
        <v>2.8575660330782524</v>
      </c>
      <c r="V45">
        <v>2.7590086417740092</v>
      </c>
      <c r="W45">
        <v>2.6</v>
      </c>
      <c r="X45">
        <v>2.2475222363405338</v>
      </c>
      <c r="Y45">
        <v>1.8239560271776472</v>
      </c>
      <c r="Z45">
        <v>1.4233408564606898</v>
      </c>
      <c r="AA45">
        <v>2.0137015786747741</v>
      </c>
      <c r="AB45">
        <v>1.9682894371473332</v>
      </c>
      <c r="AC45">
        <v>2.3783151326053042</v>
      </c>
      <c r="AD45">
        <v>2.7725959979513974</v>
      </c>
      <c r="AE45">
        <v>2.7346579433444389</v>
      </c>
      <c r="AF45">
        <v>2.6694083709003684</v>
      </c>
      <c r="AI45">
        <v>2.4622928111103186</v>
      </c>
      <c r="AJ45">
        <v>2.334911721241347</v>
      </c>
      <c r="AK45">
        <v>1.8992814411111938</v>
      </c>
      <c r="AL45">
        <v>2.4960080828075379</v>
      </c>
      <c r="AM45">
        <v>2.2497436866503966</v>
      </c>
      <c r="AN45">
        <v>2.1691908626893146</v>
      </c>
      <c r="AO45">
        <v>2.1450494629220112</v>
      </c>
      <c r="AP45">
        <v>2.553646777324861</v>
      </c>
      <c r="AQ45">
        <v>2.8980648047147826</v>
      </c>
      <c r="AR45">
        <v>3.269350216147306</v>
      </c>
      <c r="AS45">
        <v>3.0275159022029494</v>
      </c>
      <c r="AT45">
        <v>3.2552236892706063</v>
      </c>
      <c r="AU45">
        <v>2.1286721825338972</v>
      </c>
      <c r="AV45">
        <v>2.1123833757421542</v>
      </c>
      <c r="AW45">
        <v>2.4245284632675195</v>
      </c>
      <c r="AX45">
        <v>2.1579953800172977</v>
      </c>
      <c r="AY45">
        <v>2.3435678837681517</v>
      </c>
      <c r="AZ45">
        <v>2.2329480709750937</v>
      </c>
      <c r="BA45">
        <v>2.752600702685001</v>
      </c>
      <c r="BB45">
        <v>2.5547155454971127</v>
      </c>
      <c r="BC45">
        <v>2.4639011242684767</v>
      </c>
      <c r="BD45">
        <v>2.4594805915438487</v>
      </c>
      <c r="BE45">
        <v>2.3361948747169698</v>
      </c>
      <c r="BF45">
        <v>2.2475471293916023</v>
      </c>
      <c r="BO45">
        <f t="shared" si="2"/>
        <v>2.417095541475839</v>
      </c>
      <c r="BP45">
        <f t="shared" si="3"/>
        <v>2.4572839492749896</v>
      </c>
    </row>
    <row r="46" spans="1:68">
      <c r="A46" s="1">
        <v>1.75497685185185</v>
      </c>
      <c r="B46">
        <v>2.403675124247973</v>
      </c>
      <c r="C46">
        <v>2.8302393828094723</v>
      </c>
      <c r="D46">
        <v>2.3008156423472776</v>
      </c>
      <c r="E46">
        <v>2.4341557865924308</v>
      </c>
      <c r="F46">
        <v>2.5256017916980098</v>
      </c>
      <c r="G46">
        <v>2.6848950161433165</v>
      </c>
      <c r="H46">
        <v>2.1085368232075972</v>
      </c>
      <c r="I46">
        <v>2.7484877240808157</v>
      </c>
      <c r="J46">
        <v>2.5534224232703155</v>
      </c>
      <c r="K46">
        <v>2.5413846501835642</v>
      </c>
      <c r="L46">
        <v>3.059722161671441</v>
      </c>
      <c r="M46">
        <v>2.6597064209167591</v>
      </c>
      <c r="N46">
        <v>2.562441024585242</v>
      </c>
      <c r="O46">
        <v>1.8010764305923384</v>
      </c>
      <c r="P46">
        <v>1.7988205077278636</v>
      </c>
      <c r="Q46">
        <v>2.6310325035774373</v>
      </c>
      <c r="R46">
        <v>2.3651234370576035</v>
      </c>
      <c r="S46">
        <v>2.3159114315139031</v>
      </c>
      <c r="T46">
        <v>2.4336767845539775</v>
      </c>
      <c r="U46">
        <v>2.7808694249536252</v>
      </c>
      <c r="V46">
        <v>2.8528508023216115</v>
      </c>
      <c r="W46">
        <v>2.5944598337950135</v>
      </c>
      <c r="X46">
        <v>2.2391286203154999</v>
      </c>
      <c r="Y46">
        <v>1.8566338780884517</v>
      </c>
      <c r="Z46">
        <v>1.3776409239234757</v>
      </c>
      <c r="AA46">
        <v>1.9418871659518311</v>
      </c>
      <c r="AB46">
        <v>1.9237398194176205</v>
      </c>
      <c r="AC46">
        <v>2.3376896486762382</v>
      </c>
      <c r="AD46">
        <v>2.8341178131117561</v>
      </c>
      <c r="AE46">
        <v>2.7228454708359981</v>
      </c>
      <c r="AF46">
        <v>2.6612282986556188</v>
      </c>
      <c r="AI46">
        <v>2.5202499590081802</v>
      </c>
      <c r="AJ46">
        <v>2.2100528850694112</v>
      </c>
      <c r="AK46">
        <v>1.8580024277350029</v>
      </c>
      <c r="AL46">
        <v>2.419567341746244</v>
      </c>
      <c r="AM46">
        <v>2.1371682768741596</v>
      </c>
      <c r="AN46">
        <v>2.2509855311970117</v>
      </c>
      <c r="AO46">
        <v>2.2203792736141215</v>
      </c>
      <c r="AP46">
        <v>2.4632433959598812</v>
      </c>
      <c r="AQ46">
        <v>2.9247349384498365</v>
      </c>
      <c r="AR46">
        <v>3.2491032705382299</v>
      </c>
      <c r="AS46">
        <v>2.9796903183489891</v>
      </c>
      <c r="AT46">
        <v>3.3187408849358109</v>
      </c>
      <c r="AU46">
        <v>2.1685782783421583</v>
      </c>
      <c r="AV46">
        <v>2.1903966520438316</v>
      </c>
      <c r="AW46">
        <v>2.490947345108244</v>
      </c>
      <c r="AX46">
        <v>2.1085961617771303</v>
      </c>
      <c r="AY46">
        <v>2.2134884222194851</v>
      </c>
      <c r="AZ46">
        <v>2.3110397196261681</v>
      </c>
      <c r="BA46">
        <v>2.8440526966559134</v>
      </c>
      <c r="BB46">
        <v>2.6903577062026152</v>
      </c>
      <c r="BC46">
        <v>2.5946686663039005</v>
      </c>
      <c r="BD46">
        <v>2.520362965771604</v>
      </c>
      <c r="BE46">
        <v>2.4303550947201504</v>
      </c>
      <c r="BF46">
        <v>2.2460021905805041</v>
      </c>
      <c r="BO46">
        <f t="shared" si="2"/>
        <v>2.4155424763491631</v>
      </c>
      <c r="BP46">
        <f t="shared" si="3"/>
        <v>2.4733651834511909</v>
      </c>
    </row>
    <row r="47" spans="1:68">
      <c r="A47" s="1">
        <v>1.7967592592592601</v>
      </c>
      <c r="B47">
        <v>2.4276464126727175</v>
      </c>
      <c r="C47">
        <v>2.6403888664896349</v>
      </c>
      <c r="D47">
        <v>2.1920652384958905</v>
      </c>
      <c r="E47">
        <v>2.3590562364926657</v>
      </c>
      <c r="F47">
        <v>2.3954021469313913</v>
      </c>
      <c r="G47">
        <v>2.5895383905581584</v>
      </c>
      <c r="H47">
        <v>2.1536860942860772</v>
      </c>
      <c r="I47">
        <v>2.680594375871332</v>
      </c>
      <c r="J47">
        <v>2.5374783507646037</v>
      </c>
      <c r="K47">
        <v>2.7464014589788408</v>
      </c>
      <c r="L47">
        <v>3.0613080035288887</v>
      </c>
      <c r="M47">
        <v>2.6928060149120689</v>
      </c>
      <c r="N47">
        <v>2.6779642952304821</v>
      </c>
      <c r="O47">
        <v>1.7815962618962859</v>
      </c>
      <c r="P47">
        <v>1.6920554626773066</v>
      </c>
      <c r="Q47">
        <v>2.668587643924047</v>
      </c>
      <c r="R47">
        <v>2.3692871720520468</v>
      </c>
      <c r="S47">
        <v>2.3473775465973126</v>
      </c>
      <c r="T47">
        <v>2.3904691540450687</v>
      </c>
      <c r="U47">
        <v>2.9123458875189998</v>
      </c>
      <c r="V47">
        <v>2.7862956810631228</v>
      </c>
      <c r="W47">
        <v>2.5977195627591407</v>
      </c>
      <c r="X47">
        <v>2.2111056751467713</v>
      </c>
      <c r="Y47">
        <v>1.8823714668136367</v>
      </c>
      <c r="Z47">
        <v>1.4114797652552866</v>
      </c>
      <c r="AA47">
        <v>2.0145004516589586</v>
      </c>
      <c r="AB47">
        <v>1.962667777541979</v>
      </c>
      <c r="AC47">
        <v>2.3581651769945133</v>
      </c>
      <c r="AD47">
        <v>2.7900010354678182</v>
      </c>
      <c r="AE47">
        <v>2.8574419760096528</v>
      </c>
      <c r="AF47">
        <v>2.6491580928805338</v>
      </c>
      <c r="AI47">
        <v>2.5085895035904966</v>
      </c>
      <c r="AJ47">
        <v>2.3742580947097309</v>
      </c>
      <c r="AK47">
        <v>1.8828701041790676</v>
      </c>
      <c r="AL47">
        <v>2.5081542137208706</v>
      </c>
      <c r="AM47">
        <v>2.1836195034400241</v>
      </c>
      <c r="AN47">
        <v>2.2323826795464456</v>
      </c>
      <c r="AO47">
        <v>2.2894317178219685</v>
      </c>
      <c r="AP47">
        <v>2.4013052446488352</v>
      </c>
      <c r="AQ47">
        <v>2.931799529356852</v>
      </c>
      <c r="AR47">
        <v>3.1577942804727201</v>
      </c>
      <c r="AS47">
        <v>2.8579214231085182</v>
      </c>
      <c r="AT47">
        <v>3.3538789525318844</v>
      </c>
      <c r="AU47">
        <v>2.0497720146553804</v>
      </c>
      <c r="AV47">
        <v>2.2571252879397181</v>
      </c>
      <c r="AW47">
        <v>2.3519725077360865</v>
      </c>
      <c r="AX47">
        <v>2.1623924124676193</v>
      </c>
      <c r="AY47">
        <v>2.2017275774018512</v>
      </c>
      <c r="AZ47">
        <v>2.3354921512488893</v>
      </c>
      <c r="BA47">
        <v>2.7477379260944348</v>
      </c>
      <c r="BB47">
        <v>2.653248742069569</v>
      </c>
      <c r="BC47">
        <v>2.5459158544172542</v>
      </c>
      <c r="BD47">
        <v>2.6260216788858877</v>
      </c>
      <c r="BE47">
        <v>2.3102675475417014</v>
      </c>
      <c r="BF47">
        <v>2.2339089819458104</v>
      </c>
      <c r="BO47">
        <f t="shared" si="2"/>
        <v>2.414095537919847</v>
      </c>
      <c r="BP47">
        <f t="shared" si="3"/>
        <v>2.4648994970638172</v>
      </c>
    </row>
    <row r="48" spans="1:68">
      <c r="A48" s="1">
        <v>1.8385416666666701</v>
      </c>
      <c r="B48">
        <v>2.5239785074811096</v>
      </c>
      <c r="C48">
        <v>2.5002296481789896</v>
      </c>
      <c r="D48">
        <v>2.1821615168207287</v>
      </c>
      <c r="E48">
        <v>2.6333620254533656</v>
      </c>
      <c r="F48">
        <v>2.5190388903129706</v>
      </c>
      <c r="G48">
        <v>2.8520374513215674</v>
      </c>
      <c r="H48">
        <v>2.3563117304830197</v>
      </c>
      <c r="I48">
        <v>2.743058331219002</v>
      </c>
      <c r="J48">
        <v>2.5191712077277337</v>
      </c>
      <c r="K48">
        <v>2.6120545817482421</v>
      </c>
      <c r="L48">
        <v>3.0662109947844272</v>
      </c>
      <c r="M48">
        <v>2.6797439466966542</v>
      </c>
      <c r="N48">
        <v>2.7510034243991131</v>
      </c>
      <c r="O48">
        <v>1.888977513924986</v>
      </c>
      <c r="P48">
        <v>1.7320733960233961</v>
      </c>
      <c r="Q48">
        <v>2.7452552476429557</v>
      </c>
      <c r="R48">
        <v>2.3584506561739489</v>
      </c>
      <c r="S48">
        <v>2.3356135100470286</v>
      </c>
      <c r="T48">
        <v>2.4076286764705879</v>
      </c>
      <c r="U48">
        <v>2.8982742960944594</v>
      </c>
      <c r="V48">
        <v>2.8825356842989085</v>
      </c>
      <c r="W48">
        <v>2.5890983378215249</v>
      </c>
      <c r="X48">
        <v>2.2295573893473368</v>
      </c>
      <c r="Y48">
        <v>1.9037601067587722</v>
      </c>
      <c r="Z48">
        <v>1.441572419731417</v>
      </c>
      <c r="AA48">
        <v>2.0125969057175213</v>
      </c>
      <c r="AB48">
        <v>1.9781043018050011</v>
      </c>
      <c r="AC48">
        <v>2.3067970847376129</v>
      </c>
      <c r="AD48">
        <v>2.8047577878455536</v>
      </c>
      <c r="AE48">
        <v>2.8338434889901292</v>
      </c>
      <c r="AF48">
        <v>2.6537620059894178</v>
      </c>
      <c r="AI48">
        <v>2.5790097265644385</v>
      </c>
      <c r="AJ48">
        <v>2.3404889188448887</v>
      </c>
      <c r="AK48">
        <v>1.9081155263286633</v>
      </c>
      <c r="AL48">
        <v>2.4850646566455596</v>
      </c>
      <c r="AM48">
        <v>2.1793661366399975</v>
      </c>
      <c r="AN48">
        <v>2.248000275972696</v>
      </c>
      <c r="AO48">
        <v>2.3116734491696596</v>
      </c>
      <c r="AP48">
        <v>2.5276352580286123</v>
      </c>
      <c r="AQ48">
        <v>2.8714404055296741</v>
      </c>
      <c r="AR48">
        <v>3.2030761036021045</v>
      </c>
      <c r="AS48">
        <v>2.8385817147428778</v>
      </c>
      <c r="AT48">
        <v>3.137583676055594</v>
      </c>
      <c r="AU48">
        <v>2.0998277246782866</v>
      </c>
      <c r="AV48">
        <v>2.2676643692800722</v>
      </c>
      <c r="AW48">
        <v>2.3043142927932605</v>
      </c>
      <c r="AX48">
        <v>2.1443879566275497</v>
      </c>
      <c r="AY48">
        <v>2.3063559912063432</v>
      </c>
      <c r="AZ48">
        <v>2.4149455108066293</v>
      </c>
      <c r="BA48">
        <v>2.7165824802353522</v>
      </c>
      <c r="BB48">
        <v>2.7388261708913886</v>
      </c>
      <c r="BC48">
        <v>2.5205687906804264</v>
      </c>
      <c r="BD48">
        <v>2.4980196667577168</v>
      </c>
      <c r="BE48">
        <v>2.4597922985019758</v>
      </c>
      <c r="BF48">
        <v>2.1550736540080879</v>
      </c>
      <c r="BO48">
        <f t="shared" si="2"/>
        <v>2.4497103569692738</v>
      </c>
      <c r="BP48">
        <f t="shared" si="3"/>
        <v>2.4690164481079937</v>
      </c>
    </row>
    <row r="49" spans="1:68">
      <c r="A49" s="1">
        <v>1.8803240740740701</v>
      </c>
      <c r="B49">
        <v>2.4653334176847763</v>
      </c>
      <c r="C49">
        <v>2.3941300574575055</v>
      </c>
      <c r="D49">
        <v>2.3265263020582596</v>
      </c>
      <c r="E49">
        <v>2.7725658461193539</v>
      </c>
      <c r="F49">
        <v>2.5738895432087303</v>
      </c>
      <c r="G49">
        <v>2.7151427508721526</v>
      </c>
      <c r="H49">
        <v>2.3568673250452696</v>
      </c>
      <c r="I49">
        <v>2.7138615225628655</v>
      </c>
      <c r="J49">
        <v>2.5831351115791765</v>
      </c>
      <c r="K49">
        <v>2.7216346903759163</v>
      </c>
      <c r="L49">
        <v>2.927376280061448</v>
      </c>
      <c r="M49">
        <v>2.5836464003680133</v>
      </c>
      <c r="N49">
        <v>2.6890867152284574</v>
      </c>
      <c r="O49">
        <v>1.7841985394669992</v>
      </c>
      <c r="P49">
        <v>1.6590022041591526</v>
      </c>
      <c r="Q49">
        <v>2.6907009439646519</v>
      </c>
      <c r="R49">
        <v>2.4473738158691418</v>
      </c>
      <c r="S49">
        <v>2.2488668793016617</v>
      </c>
      <c r="T49">
        <v>2.4671388101983003</v>
      </c>
      <c r="U49">
        <v>2.8131054131054127</v>
      </c>
      <c r="V49">
        <v>2.755608124643119</v>
      </c>
      <c r="W49">
        <v>2.5963759271429914</v>
      </c>
      <c r="X49">
        <v>2.33610966510498</v>
      </c>
      <c r="Y49">
        <v>1.887467629286667</v>
      </c>
      <c r="Z49">
        <v>1.4140227429792045</v>
      </c>
      <c r="AA49">
        <v>1.9830999632237767</v>
      </c>
      <c r="AB49">
        <v>1.9760312978433732</v>
      </c>
      <c r="AC49">
        <v>2.3111492917684369</v>
      </c>
      <c r="AD49">
        <v>2.7385405416788253</v>
      </c>
      <c r="AE49">
        <v>2.7760558216407789</v>
      </c>
      <c r="AF49">
        <v>2.6008388213848677</v>
      </c>
      <c r="AI49">
        <v>2.5516641767284658</v>
      </c>
      <c r="AJ49">
        <v>2.3239488889224131</v>
      </c>
      <c r="AK49">
        <v>1.9266719251788833</v>
      </c>
      <c r="AL49">
        <v>2.5470412752126097</v>
      </c>
      <c r="AM49">
        <v>2.2191608736220898</v>
      </c>
      <c r="AN49">
        <v>2.2680664756246571</v>
      </c>
      <c r="AO49">
        <v>2.2273017695965835</v>
      </c>
      <c r="AP49">
        <v>2.4649233855625887</v>
      </c>
      <c r="AQ49">
        <v>3.1016516461582859</v>
      </c>
      <c r="AR49">
        <v>3.3047656705838109</v>
      </c>
      <c r="AS49">
        <v>2.9432252101325789</v>
      </c>
      <c r="AT49">
        <v>3.3510799384622838</v>
      </c>
      <c r="AU49">
        <v>2.0476062835057971</v>
      </c>
      <c r="AV49">
        <v>2.3768672688757424</v>
      </c>
      <c r="AW49">
        <v>2.3471146426411393</v>
      </c>
      <c r="AX49">
        <v>2.1583485564946812</v>
      </c>
      <c r="AY49">
        <v>2.2811128067678075</v>
      </c>
      <c r="AZ49">
        <v>2.2963874286992505</v>
      </c>
      <c r="BA49">
        <v>2.7463765793627268</v>
      </c>
      <c r="BB49">
        <v>2.5745396416782582</v>
      </c>
      <c r="BC49">
        <v>2.5315952749469002</v>
      </c>
      <c r="BD49">
        <v>2.5138412595246851</v>
      </c>
      <c r="BE49">
        <v>2.3256397896266661</v>
      </c>
      <c r="BF49">
        <v>2.2750737899258606</v>
      </c>
      <c r="BO49">
        <f t="shared" si="2"/>
        <v>2.4293187869478792</v>
      </c>
      <c r="BP49">
        <f t="shared" si="3"/>
        <v>2.4876668565764484</v>
      </c>
    </row>
    <row r="50" spans="1:68">
      <c r="A50" s="1">
        <v>1.9221064814814799</v>
      </c>
      <c r="B50">
        <v>2.4304197047839233</v>
      </c>
      <c r="C50">
        <v>2.4105634796268123</v>
      </c>
      <c r="D50">
        <v>2.1806729856968845</v>
      </c>
      <c r="E50">
        <v>2.5850753700602054</v>
      </c>
      <c r="F50">
        <v>2.6290544877376467</v>
      </c>
      <c r="G50">
        <v>2.9518429370793822</v>
      </c>
      <c r="H50">
        <v>2.2713886906118845</v>
      </c>
      <c r="I50">
        <v>2.6487875894346122</v>
      </c>
      <c r="J50">
        <v>2.5754588990017879</v>
      </c>
      <c r="K50">
        <v>2.7752390075925772</v>
      </c>
      <c r="L50">
        <v>2.9768414161477748</v>
      </c>
      <c r="M50">
        <v>2.7311346847961953</v>
      </c>
      <c r="N50">
        <v>2.5828563451067987</v>
      </c>
      <c r="O50">
        <v>1.7831847259614195</v>
      </c>
      <c r="P50">
        <v>1.6577117921674107</v>
      </c>
      <c r="Q50">
        <v>2.6747465132974648</v>
      </c>
      <c r="R50">
        <v>2.4397444226841225</v>
      </c>
      <c r="S50">
        <v>2.3603437691835478</v>
      </c>
      <c r="T50">
        <v>2.5627145238795728</v>
      </c>
      <c r="U50">
        <v>2.8573493975903617</v>
      </c>
      <c r="V50">
        <v>2.8764805414551606</v>
      </c>
      <c r="W50">
        <v>2.5482831630304705</v>
      </c>
      <c r="X50">
        <v>2.2110589977783262</v>
      </c>
      <c r="Y50">
        <v>1.9289837880585212</v>
      </c>
      <c r="Z50">
        <v>1.379400689334197</v>
      </c>
      <c r="AA50">
        <v>1.9664895708366519</v>
      </c>
      <c r="AB50">
        <v>2.0006757568877789</v>
      </c>
      <c r="AC50">
        <v>2.4385048963523692</v>
      </c>
      <c r="AD50">
        <v>2.8288234331634339</v>
      </c>
      <c r="AE50">
        <v>2.7625941313944433</v>
      </c>
      <c r="AF50">
        <v>2.6450673708443362</v>
      </c>
      <c r="AI50">
        <v>2.4470106847840869</v>
      </c>
      <c r="AJ50">
        <v>2.3876741733590419</v>
      </c>
      <c r="AK50">
        <v>1.8572154598757242</v>
      </c>
      <c r="AL50">
        <v>2.5081281873435977</v>
      </c>
      <c r="AM50">
        <v>2.1557553353033714</v>
      </c>
      <c r="AN50">
        <v>2.2740529451130542</v>
      </c>
      <c r="AO50">
        <v>2.3528293076367959</v>
      </c>
      <c r="AP50">
        <v>2.3317676915309189</v>
      </c>
      <c r="AQ50">
        <v>3.0229301365824899</v>
      </c>
      <c r="AR50">
        <v>3.2703360040229579</v>
      </c>
      <c r="AS50">
        <v>2.9668791582317766</v>
      </c>
      <c r="AT50">
        <v>3.2286044533879528</v>
      </c>
      <c r="AU50">
        <v>2.1473710162116779</v>
      </c>
      <c r="AV50">
        <v>2.2629362605005627</v>
      </c>
      <c r="AW50">
        <v>2.4262280835161971</v>
      </c>
      <c r="AX50">
        <v>2.1297215762679906</v>
      </c>
      <c r="AY50">
        <v>2.3822736840223619</v>
      </c>
      <c r="AZ50">
        <v>2.4110052135613023</v>
      </c>
      <c r="BA50">
        <v>2.7825935483348254</v>
      </c>
      <c r="BB50">
        <v>2.6393475015368399</v>
      </c>
      <c r="BC50">
        <v>2.5641496079765269</v>
      </c>
      <c r="BD50">
        <v>2.4694893624166707</v>
      </c>
      <c r="BE50">
        <v>2.3784294558488108</v>
      </c>
      <c r="BF50">
        <v>2.2692758428877715</v>
      </c>
      <c r="BO50">
        <f t="shared" si="2"/>
        <v>2.4410159058572924</v>
      </c>
      <c r="BP50">
        <f t="shared" si="3"/>
        <v>2.4860835287605547</v>
      </c>
    </row>
    <row r="51" spans="1:68">
      <c r="A51" s="1">
        <v>1.9638888888888899</v>
      </c>
      <c r="B51">
        <v>2.4550523631152803</v>
      </c>
      <c r="C51">
        <v>2.4617248849686004</v>
      </c>
      <c r="D51">
        <v>2.2195245502059011</v>
      </c>
      <c r="E51">
        <v>2.5674345396696907</v>
      </c>
      <c r="F51">
        <v>2.6679305039363785</v>
      </c>
      <c r="G51">
        <v>2.9634436117711567</v>
      </c>
      <c r="H51">
        <v>2.3398464144204905</v>
      </c>
      <c r="I51">
        <v>2.6284850209675592</v>
      </c>
      <c r="J51">
        <v>2.5789929571396826</v>
      </c>
      <c r="K51">
        <v>2.6009366011947197</v>
      </c>
      <c r="L51">
        <v>2.9175494690972332</v>
      </c>
      <c r="M51">
        <v>2.7188039459370668</v>
      </c>
      <c r="N51">
        <v>2.574460399479837</v>
      </c>
      <c r="O51">
        <v>1.8613161228185882</v>
      </c>
      <c r="P51">
        <v>1.6059373720300072</v>
      </c>
      <c r="Q51">
        <v>2.6725894808549291</v>
      </c>
      <c r="R51">
        <v>2.3924513840531283</v>
      </c>
      <c r="S51">
        <v>2.3039173849961596</v>
      </c>
      <c r="T51">
        <v>2.4492573071394346</v>
      </c>
      <c r="U51">
        <v>2.8991264216251853</v>
      </c>
      <c r="V51">
        <v>2.6630121638924455</v>
      </c>
      <c r="W51">
        <v>2.6359504931347901</v>
      </c>
      <c r="X51">
        <v>2.2501471453796347</v>
      </c>
      <c r="Y51">
        <v>1.8528668759090561</v>
      </c>
      <c r="Z51">
        <v>1.3997106531066892</v>
      </c>
      <c r="AA51">
        <v>1.9639257169406044</v>
      </c>
      <c r="AB51">
        <v>1.9627389299209215</v>
      </c>
      <c r="AC51">
        <v>2.2810252984300559</v>
      </c>
      <c r="AD51">
        <v>2.764985535575847</v>
      </c>
      <c r="AE51">
        <v>2.7472916167279569</v>
      </c>
      <c r="AF51">
        <v>2.6301469077460449</v>
      </c>
      <c r="AI51">
        <v>2.5179977554691222</v>
      </c>
      <c r="AJ51">
        <v>2.3827593158310978</v>
      </c>
      <c r="AK51">
        <v>1.8956907409820318</v>
      </c>
      <c r="AL51">
        <v>2.4865255803030522</v>
      </c>
      <c r="AM51">
        <v>2.1779614520795585</v>
      </c>
      <c r="AN51">
        <v>2.176488727544942</v>
      </c>
      <c r="AO51">
        <v>2.3421150262997346</v>
      </c>
      <c r="AP51">
        <v>2.4448973601168835</v>
      </c>
      <c r="AQ51">
        <v>3.0390299636567826</v>
      </c>
      <c r="AR51">
        <v>3.2343825277019436</v>
      </c>
      <c r="AS51">
        <v>2.9601901643546706</v>
      </c>
      <c r="AT51">
        <v>3.3907678672849713</v>
      </c>
      <c r="AU51">
        <v>2.0521625896533857</v>
      </c>
      <c r="AV51">
        <v>2.3042805222775611</v>
      </c>
      <c r="AW51">
        <v>2.3069239862969959</v>
      </c>
      <c r="AX51">
        <v>2.1226632927407874</v>
      </c>
      <c r="AY51">
        <v>2.3544410211667621</v>
      </c>
      <c r="AZ51">
        <v>2.2961519016877965</v>
      </c>
      <c r="BA51">
        <v>2.9150589473860111</v>
      </c>
      <c r="BB51">
        <v>2.5765820916733166</v>
      </c>
      <c r="BC51">
        <v>2.4792753941657968</v>
      </c>
      <c r="BD51">
        <v>2.4425885010880939</v>
      </c>
      <c r="BE51">
        <v>2.2949758245131764</v>
      </c>
      <c r="BF51">
        <v>2.3473138364604531</v>
      </c>
      <c r="BO51">
        <f t="shared" si="2"/>
        <v>2.4203413571672603</v>
      </c>
      <c r="BP51">
        <f t="shared" si="3"/>
        <v>2.4808843496139552</v>
      </c>
    </row>
    <row r="52" spans="1:68">
      <c r="A52" s="1">
        <v>2.0056712962962999</v>
      </c>
      <c r="B52">
        <v>2.4442698493325388</v>
      </c>
      <c r="C52">
        <v>2.5391320885066349</v>
      </c>
      <c r="D52">
        <v>2.332052594283915</v>
      </c>
      <c r="E52">
        <v>2.6168903227014777</v>
      </c>
      <c r="F52">
        <v>2.6701281931226188</v>
      </c>
      <c r="G52">
        <v>2.8601109846615569</v>
      </c>
      <c r="H52">
        <v>2.1765008806758814</v>
      </c>
      <c r="I52">
        <v>2.730820953319721</v>
      </c>
      <c r="J52">
        <v>2.6572860235878792</v>
      </c>
      <c r="K52">
        <v>2.4920536706656127</v>
      </c>
      <c r="L52">
        <v>2.9156327483921713</v>
      </c>
      <c r="M52">
        <v>2.6382946127642701</v>
      </c>
      <c r="N52">
        <v>2.8210023251707086</v>
      </c>
      <c r="O52">
        <v>1.7307795202054594</v>
      </c>
      <c r="P52">
        <v>1.6815646361224861</v>
      </c>
      <c r="Q52">
        <v>2.6676346838030791</v>
      </c>
      <c r="R52">
        <v>2.4724206133787758</v>
      </c>
      <c r="S52">
        <v>2.313251983957676</v>
      </c>
      <c r="T52">
        <v>2.4242396056180819</v>
      </c>
      <c r="U52">
        <v>2.8355311058975805</v>
      </c>
      <c r="V52">
        <v>2.7998687125625668</v>
      </c>
      <c r="W52">
        <v>2.589510425277854</v>
      </c>
      <c r="X52">
        <v>2.2594644506001846</v>
      </c>
      <c r="Y52">
        <v>1.9230769230769229</v>
      </c>
      <c r="Z52">
        <v>1.388136297731535</v>
      </c>
      <c r="AA52">
        <v>1.9527540281145268</v>
      </c>
      <c r="AB52">
        <v>1.9976876714393774</v>
      </c>
      <c r="AC52">
        <v>2.3400975592243731</v>
      </c>
      <c r="AD52">
        <v>2.7934935873856639</v>
      </c>
      <c r="AE52">
        <v>2.8322794375460951</v>
      </c>
      <c r="AF52">
        <v>2.6560451717947648</v>
      </c>
      <c r="AI52">
        <v>2.5407484131901739</v>
      </c>
      <c r="AJ52">
        <v>2.3112799920949323</v>
      </c>
      <c r="AK52">
        <v>1.8436251943157336</v>
      </c>
      <c r="AL52">
        <v>2.4899677459891927</v>
      </c>
      <c r="AM52">
        <v>2.1683465356462452</v>
      </c>
      <c r="AN52">
        <v>2.3150679753269796</v>
      </c>
      <c r="AO52">
        <v>2.2597068177782083</v>
      </c>
      <c r="AP52">
        <v>2.5237273753672889</v>
      </c>
      <c r="AQ52">
        <v>3.1906116876247954</v>
      </c>
      <c r="AR52">
        <v>3.245932718806424</v>
      </c>
      <c r="AS52">
        <v>2.9589536233707556</v>
      </c>
      <c r="AT52">
        <v>3.2817690663125778</v>
      </c>
      <c r="AU52">
        <v>2.0965306048924597</v>
      </c>
      <c r="AV52">
        <v>2.3809829746225506</v>
      </c>
      <c r="AW52">
        <v>2.2629629467471686</v>
      </c>
      <c r="AX52">
        <v>2.1399340988892699</v>
      </c>
      <c r="AY52">
        <v>2.243887855138039</v>
      </c>
      <c r="AZ52">
        <v>2.4493091728861032</v>
      </c>
      <c r="BA52">
        <v>2.6502391940351222</v>
      </c>
      <c r="BB52">
        <v>2.5023046125895769</v>
      </c>
      <c r="BC52">
        <v>2.3347252118470885</v>
      </c>
      <c r="BD52">
        <v>2.3927958692814748</v>
      </c>
      <c r="BE52">
        <v>2.2731473794897341</v>
      </c>
      <c r="BF52">
        <v>2.3458854874968775</v>
      </c>
      <c r="BO52">
        <f t="shared" si="2"/>
        <v>2.4371616664813542</v>
      </c>
      <c r="BP52">
        <f t="shared" si="3"/>
        <v>2.4667684397391159</v>
      </c>
    </row>
    <row r="53" spans="1:68">
      <c r="A53" s="1">
        <v>2.0474537037037002</v>
      </c>
      <c r="B53">
        <v>2.5051462714777286</v>
      </c>
      <c r="C53">
        <v>2.3961857702235392</v>
      </c>
      <c r="D53">
        <v>2.2595441001099119</v>
      </c>
      <c r="E53">
        <v>2.5971025626954947</v>
      </c>
      <c r="F53">
        <v>2.5026352056019068</v>
      </c>
      <c r="G53">
        <v>2.6970617048266163</v>
      </c>
      <c r="H53">
        <v>2.2595255453984637</v>
      </c>
      <c r="I53">
        <v>2.6940972085691102</v>
      </c>
      <c r="J53">
        <v>2.6270231797971988</v>
      </c>
      <c r="K53">
        <v>2.7826374468505883</v>
      </c>
      <c r="L53">
        <v>3.0147388562430009</v>
      </c>
      <c r="M53">
        <v>2.657092670397891</v>
      </c>
      <c r="N53">
        <v>2.630806097457985</v>
      </c>
      <c r="O53">
        <v>1.7963521381448215</v>
      </c>
      <c r="P53">
        <v>1.7070060658873829</v>
      </c>
      <c r="Q53">
        <v>2.6638446586692321</v>
      </c>
      <c r="R53">
        <v>2.407704632724661</v>
      </c>
      <c r="S53">
        <v>2.3665586406236314</v>
      </c>
      <c r="T53">
        <v>2.4857309260337801</v>
      </c>
      <c r="U53">
        <v>3.0663766855154413</v>
      </c>
      <c r="V53">
        <v>2.9233716475095788</v>
      </c>
      <c r="W53">
        <v>2.525107867437804</v>
      </c>
      <c r="X53">
        <v>2.2159348501385274</v>
      </c>
      <c r="Y53">
        <v>1.8803210323392872</v>
      </c>
      <c r="Z53">
        <v>1.3933069652252617</v>
      </c>
      <c r="AA53">
        <v>1.9235595058311659</v>
      </c>
      <c r="AB53">
        <v>1.9590956909722406</v>
      </c>
      <c r="AC53">
        <v>2.3508731522385036</v>
      </c>
      <c r="AD53">
        <v>2.8519264495038383</v>
      </c>
      <c r="AE53">
        <v>2.776023997428847</v>
      </c>
      <c r="AF53">
        <v>2.685558640751025</v>
      </c>
      <c r="AI53">
        <v>2.5956099063036113</v>
      </c>
      <c r="AJ53">
        <v>2.4214254318699981</v>
      </c>
      <c r="AK53">
        <v>1.9020922413246211</v>
      </c>
      <c r="AL53">
        <v>2.5689597456757753</v>
      </c>
      <c r="AM53">
        <v>2.172156903871326</v>
      </c>
      <c r="AN53">
        <v>2.319138723634397</v>
      </c>
      <c r="AO53">
        <v>2.4024821210243354</v>
      </c>
      <c r="AP53">
        <v>2.447891246594696</v>
      </c>
      <c r="AQ53">
        <v>3.0070483342254448</v>
      </c>
      <c r="AR53">
        <v>3.218901109320186</v>
      </c>
      <c r="AS53">
        <v>2.7574656523220167</v>
      </c>
      <c r="AT53">
        <v>3.5459722394753879</v>
      </c>
      <c r="AU53">
        <v>1.9646771887527683</v>
      </c>
      <c r="AV53">
        <v>2.3706836152537285</v>
      </c>
      <c r="AW53">
        <v>2.3769683279213139</v>
      </c>
      <c r="AX53">
        <v>2.1893774963081896</v>
      </c>
      <c r="AY53">
        <v>2.2325460727241282</v>
      </c>
      <c r="AZ53">
        <v>2.3731542596058426</v>
      </c>
      <c r="BA53">
        <v>2.8028545536927956</v>
      </c>
      <c r="BB53">
        <v>2.5768136557610237</v>
      </c>
      <c r="BC53">
        <v>2.4146523030671769</v>
      </c>
      <c r="BD53">
        <v>2.5165148896284255</v>
      </c>
      <c r="BE53">
        <v>2.3233181378643457</v>
      </c>
      <c r="BF53">
        <v>2.3599546838808094</v>
      </c>
      <c r="BO53">
        <f t="shared" si="2"/>
        <v>2.4387822634394989</v>
      </c>
      <c r="BP53">
        <f t="shared" si="3"/>
        <v>2.4941941183375977</v>
      </c>
    </row>
    <row r="54" spans="1:68">
      <c r="A54" s="1">
        <v>2.0892361111111102</v>
      </c>
      <c r="B54">
        <v>2.428323087023994</v>
      </c>
      <c r="C54">
        <v>2.4867929108056575</v>
      </c>
      <c r="D54">
        <v>2.1201370650032829</v>
      </c>
      <c r="E54">
        <v>2.4775927222451672</v>
      </c>
      <c r="F54">
        <v>2.558894260203457</v>
      </c>
      <c r="G54">
        <v>2.876670412542818</v>
      </c>
      <c r="H54">
        <v>2.1799804784201666</v>
      </c>
      <c r="I54">
        <v>2.6539914617761888</v>
      </c>
      <c r="J54">
        <v>2.597077713268785</v>
      </c>
      <c r="K54">
        <v>2.8697546596642982</v>
      </c>
      <c r="L54">
        <v>2.9976784109359578</v>
      </c>
      <c r="M54">
        <v>2.6994336908877976</v>
      </c>
      <c r="N54">
        <v>2.7163053114019817</v>
      </c>
      <c r="O54">
        <v>1.7077478690756185</v>
      </c>
      <c r="P54">
        <v>1.5516209802729362</v>
      </c>
      <c r="Q54">
        <v>2.6086410379739791</v>
      </c>
      <c r="R54">
        <v>2.396623454929153</v>
      </c>
      <c r="S54">
        <v>2.3501925545571245</v>
      </c>
      <c r="T54">
        <v>2.479027645376549</v>
      </c>
      <c r="U54">
        <v>3.0220036241263264</v>
      </c>
      <c r="V54">
        <v>2.9366051405899602</v>
      </c>
      <c r="W54">
        <v>2.6336979068451818</v>
      </c>
      <c r="X54">
        <v>2.2451121455776555</v>
      </c>
      <c r="Y54">
        <v>1.8531855955678669</v>
      </c>
      <c r="Z54">
        <v>1.4119027980458094</v>
      </c>
      <c r="AA54">
        <v>1.8926829268292682</v>
      </c>
      <c r="AB54">
        <v>1.9611344706177773</v>
      </c>
      <c r="AC54">
        <v>2.4277474109528256</v>
      </c>
      <c r="AD54">
        <v>2.8066976944889657</v>
      </c>
      <c r="AE54">
        <v>2.7663244254665833</v>
      </c>
      <c r="AF54">
        <v>2.6722257617209459</v>
      </c>
      <c r="AI54">
        <v>2.4862013596050243</v>
      </c>
      <c r="AJ54">
        <v>2.3616887770638337</v>
      </c>
      <c r="AK54">
        <v>1.8243648097314713</v>
      </c>
      <c r="AL54">
        <v>2.5130303235757747</v>
      </c>
      <c r="AM54">
        <v>2.1115321932923168</v>
      </c>
      <c r="AN54">
        <v>2.2776920751495973</v>
      </c>
      <c r="AO54">
        <v>2.2623479781386484</v>
      </c>
      <c r="AP54">
        <v>2.4594623866997907</v>
      </c>
      <c r="AQ54">
        <v>3.0407796054828533</v>
      </c>
      <c r="AR54">
        <v>3.2574366455681307</v>
      </c>
      <c r="AS54">
        <v>2.7946593599014236</v>
      </c>
      <c r="AT54">
        <v>3.3885418282204784</v>
      </c>
      <c r="AU54">
        <v>2.0564279604057196</v>
      </c>
      <c r="AV54">
        <v>2.4214006924363645</v>
      </c>
      <c r="AW54">
        <v>2.3246453427746925</v>
      </c>
      <c r="AX54">
        <v>2.1239725003736365</v>
      </c>
      <c r="AY54">
        <v>2.2403349342593502</v>
      </c>
      <c r="AZ54">
        <v>2.4178111962544535</v>
      </c>
      <c r="BA54">
        <v>2.7432410522475781</v>
      </c>
      <c r="BB54">
        <v>2.4224871245876973</v>
      </c>
      <c r="BC54">
        <v>2.3566784721374132</v>
      </c>
      <c r="BD54">
        <v>2.4275873571845552</v>
      </c>
      <c r="BE54">
        <v>2.2055476999114583</v>
      </c>
      <c r="BF54">
        <v>2.3473494928351126</v>
      </c>
      <c r="BO54">
        <f t="shared" si="2"/>
        <v>2.4318001815223895</v>
      </c>
      <c r="BP54">
        <f t="shared" si="3"/>
        <v>2.4527175486598907</v>
      </c>
    </row>
    <row r="55" spans="1:68">
      <c r="A55" s="1">
        <v>2.1310185185185202</v>
      </c>
      <c r="B55">
        <v>2.5255256296193589</v>
      </c>
      <c r="C55">
        <v>2.4832963184921448</v>
      </c>
      <c r="D55">
        <v>2.2335344160866204</v>
      </c>
      <c r="E55">
        <v>2.5513394226857544</v>
      </c>
      <c r="F55">
        <v>2.6340596767879001</v>
      </c>
      <c r="G55">
        <v>2.9901166718270611</v>
      </c>
      <c r="H55">
        <v>2.302436614459785</v>
      </c>
      <c r="I55">
        <v>2.6929860440188147</v>
      </c>
      <c r="J55">
        <v>2.4120830284464621</v>
      </c>
      <c r="K55">
        <v>2.7245081048641433</v>
      </c>
      <c r="L55">
        <v>2.8789843430196651</v>
      </c>
      <c r="M55">
        <v>2.5776767643842842</v>
      </c>
      <c r="N55">
        <v>2.7878087380845966</v>
      </c>
      <c r="O55">
        <v>1.7855332668366026</v>
      </c>
      <c r="P55">
        <v>1.6389046547499015</v>
      </c>
      <c r="Q55">
        <v>2.7034221760887913</v>
      </c>
      <c r="R55">
        <v>2.44097460373021</v>
      </c>
      <c r="S55">
        <v>2.3289965986394559</v>
      </c>
      <c r="T55">
        <v>2.6027016289233216</v>
      </c>
      <c r="U55">
        <v>2.9044402339566684</v>
      </c>
      <c r="V55">
        <v>2.9799371946964408</v>
      </c>
      <c r="W55">
        <v>2.5290665688611771</v>
      </c>
      <c r="X55">
        <v>2.1893747445852063</v>
      </c>
      <c r="Y55">
        <v>1.908983358309015</v>
      </c>
      <c r="Z55">
        <v>1.395759705621517</v>
      </c>
      <c r="AA55">
        <v>1.9877347904238591</v>
      </c>
      <c r="AB55">
        <v>1.9751018354467647</v>
      </c>
      <c r="AC55">
        <v>2.4252583021487917</v>
      </c>
      <c r="AD55">
        <v>2.7783490518512637</v>
      </c>
      <c r="AE55">
        <v>2.830409284599873</v>
      </c>
      <c r="AF55">
        <v>2.6616384138600555</v>
      </c>
      <c r="AI55">
        <v>2.6024069932658134</v>
      </c>
      <c r="AJ55">
        <v>2.3007470055252597</v>
      </c>
      <c r="AK55">
        <v>1.8407391918677016</v>
      </c>
      <c r="AL55">
        <v>2.5431716391535955</v>
      </c>
      <c r="AM55">
        <v>2.1774077903351676</v>
      </c>
      <c r="AN55">
        <v>2.2351714709149899</v>
      </c>
      <c r="AO55">
        <v>2.3139464868075956</v>
      </c>
      <c r="AP55">
        <v>2.4878606890633832</v>
      </c>
      <c r="AQ55">
        <v>3.1095884255930986</v>
      </c>
      <c r="AR55">
        <v>3.2790134352320415</v>
      </c>
      <c r="AS55">
        <v>2.8970344143888966</v>
      </c>
      <c r="AT55">
        <v>3.4109441049186917</v>
      </c>
      <c r="AU55">
        <v>2.06920165063686</v>
      </c>
      <c r="AV55">
        <v>2.3526082010725315</v>
      </c>
      <c r="AW55">
        <v>2.29024327506208</v>
      </c>
      <c r="AX55">
        <v>2.0929591280108499</v>
      </c>
      <c r="AY55">
        <v>2.1851925915345429</v>
      </c>
      <c r="AZ55">
        <v>2.4046408006580751</v>
      </c>
      <c r="BA55">
        <v>2.7084508730570986</v>
      </c>
      <c r="BB55">
        <v>2.477171408535364</v>
      </c>
      <c r="BC55">
        <v>2.4030314097881664</v>
      </c>
      <c r="BD55">
        <v>2.468308237982368</v>
      </c>
      <c r="BE55">
        <v>2.1549144604176154</v>
      </c>
      <c r="BF55">
        <v>2.3454987971627688</v>
      </c>
      <c r="BO55">
        <f t="shared" si="2"/>
        <v>2.447127167293726</v>
      </c>
      <c r="BP55">
        <f t="shared" si="3"/>
        <v>2.4645938533743563</v>
      </c>
    </row>
    <row r="56" spans="1:68">
      <c r="A56" s="1">
        <v>2.17280092592592</v>
      </c>
      <c r="B56">
        <v>2.4383054478411292</v>
      </c>
      <c r="C56">
        <v>2.5097222060088176</v>
      </c>
      <c r="D56">
        <v>2.2802020052750107</v>
      </c>
      <c r="E56">
        <v>2.5199933537576302</v>
      </c>
      <c r="F56">
        <v>2.4930188951391892</v>
      </c>
      <c r="G56">
        <v>2.784005716926889</v>
      </c>
      <c r="H56">
        <v>2.1045672949624543</v>
      </c>
      <c r="I56">
        <v>2.5664439343007843</v>
      </c>
      <c r="J56">
        <v>2.6865022292535596</v>
      </c>
      <c r="K56">
        <v>2.7024920959642924</v>
      </c>
      <c r="L56">
        <v>3.0339421711310921</v>
      </c>
      <c r="M56">
        <v>2.7900339578007558</v>
      </c>
      <c r="N56">
        <v>2.7161865964886984</v>
      </c>
      <c r="O56">
        <v>1.8608640114452137</v>
      </c>
      <c r="P56">
        <v>1.589549845584779</v>
      </c>
      <c r="Q56">
        <v>2.6582610620359377</v>
      </c>
      <c r="R56">
        <v>2.5119960270392769</v>
      </c>
      <c r="S56">
        <v>2.2901084124716364</v>
      </c>
      <c r="T56">
        <v>2.5516969218626682</v>
      </c>
      <c r="U56">
        <v>2.8062286486057046</v>
      </c>
      <c r="V56">
        <v>2.8878599090756021</v>
      </c>
      <c r="W56">
        <v>2.5992911109038337</v>
      </c>
      <c r="X56">
        <v>2.2813797779472837</v>
      </c>
      <c r="Y56">
        <v>1.8767346305915187</v>
      </c>
      <c r="Z56">
        <v>1.3571306665266307</v>
      </c>
      <c r="AA56">
        <v>1.9749052119680193</v>
      </c>
      <c r="AB56">
        <v>1.9471080334627546</v>
      </c>
      <c r="AC56">
        <v>2.3131358164795528</v>
      </c>
      <c r="AD56">
        <v>2.7516894808424537</v>
      </c>
      <c r="AE56">
        <v>2.8233458215553666</v>
      </c>
      <c r="AF56">
        <v>2.6126516145002188</v>
      </c>
      <c r="AI56">
        <v>2.452209369612294</v>
      </c>
      <c r="AJ56">
        <v>2.4194471666122235</v>
      </c>
      <c r="AK56">
        <v>1.8057588318578033</v>
      </c>
      <c r="AL56">
        <v>2.539834287981781</v>
      </c>
      <c r="AM56">
        <v>2.2109258267880114</v>
      </c>
      <c r="AN56">
        <v>2.253883668736933</v>
      </c>
      <c r="AO56">
        <v>2.2456141705233663</v>
      </c>
      <c r="AP56">
        <v>2.4322752280052802</v>
      </c>
      <c r="AQ56">
        <v>3.1207533505301446</v>
      </c>
      <c r="AR56">
        <v>3.223554546421453</v>
      </c>
      <c r="AS56">
        <v>2.8906072042698585</v>
      </c>
      <c r="AT56">
        <v>3.3870394028205708</v>
      </c>
      <c r="AU56">
        <v>2.1546001750090595</v>
      </c>
      <c r="AV56">
        <v>2.378948095929228</v>
      </c>
      <c r="AW56">
        <v>2.2114169732335407</v>
      </c>
      <c r="AX56">
        <v>2.1100452089535779</v>
      </c>
      <c r="AY56">
        <v>2.2072054945429906</v>
      </c>
      <c r="AZ56">
        <v>2.3910646413825161</v>
      </c>
      <c r="BA56">
        <v>2.7764351959578502</v>
      </c>
      <c r="BB56">
        <v>2.4130106092370243</v>
      </c>
      <c r="BC56">
        <v>2.4377787275909064</v>
      </c>
      <c r="BD56">
        <v>2.3432436183152516</v>
      </c>
      <c r="BE56">
        <v>2.1245215142553544</v>
      </c>
      <c r="BF56">
        <v>2.3582367146993857</v>
      </c>
      <c r="BO56">
        <f t="shared" si="2"/>
        <v>2.4296565454112509</v>
      </c>
      <c r="BP56">
        <f t="shared" si="3"/>
        <v>2.4536837509694336</v>
      </c>
    </row>
    <row r="57" spans="1:68">
      <c r="A57" s="1">
        <v>2.21458333333333</v>
      </c>
      <c r="B57">
        <v>2.5545868154774496</v>
      </c>
      <c r="C57">
        <v>2.4655875160125773</v>
      </c>
      <c r="D57">
        <v>2.2472417125858239</v>
      </c>
      <c r="E57">
        <v>2.548854398308483</v>
      </c>
      <c r="F57">
        <v>2.5832378449927891</v>
      </c>
      <c r="G57">
        <v>2.9644747874837303</v>
      </c>
      <c r="H57">
        <v>2.2382243663314334</v>
      </c>
      <c r="I57">
        <v>2.6414061781903801</v>
      </c>
      <c r="J57">
        <v>2.6008149526087343</v>
      </c>
      <c r="K57">
        <v>2.7510542001063474</v>
      </c>
      <c r="L57">
        <v>3.1067315756100551</v>
      </c>
      <c r="M57">
        <v>2.6927709917799798</v>
      </c>
      <c r="N57">
        <v>2.5654445387018683</v>
      </c>
      <c r="O57">
        <v>1.7373699269043092</v>
      </c>
      <c r="P57">
        <v>1.6164544296889212</v>
      </c>
      <c r="Q57">
        <v>2.6373328478881155</v>
      </c>
      <c r="R57">
        <v>2.5071657651620316</v>
      </c>
      <c r="S57">
        <v>2.2861666666666669</v>
      </c>
      <c r="T57">
        <v>2.57615300328718</v>
      </c>
      <c r="U57">
        <v>2.9082137555665515</v>
      </c>
      <c r="V57">
        <v>2.8126206259964759</v>
      </c>
      <c r="W57">
        <v>2.5452201142015101</v>
      </c>
      <c r="X57">
        <v>2.2870892222318564</v>
      </c>
      <c r="Y57">
        <v>1.8511129939151199</v>
      </c>
      <c r="Z57">
        <v>1.3710494642980122</v>
      </c>
      <c r="AA57">
        <v>1.9462419685392958</v>
      </c>
      <c r="AB57">
        <v>1.9601326416002567</v>
      </c>
      <c r="AC57">
        <v>2.3022572307245035</v>
      </c>
      <c r="AD57">
        <v>2.8939704662982866</v>
      </c>
      <c r="AE57">
        <v>2.7831682501179165</v>
      </c>
      <c r="AF57">
        <v>2.7417489682807585</v>
      </c>
      <c r="AI57">
        <v>2.4930839139654646</v>
      </c>
      <c r="AJ57">
        <v>2.4227925076789765</v>
      </c>
      <c r="AK57">
        <v>1.7876319950032207</v>
      </c>
      <c r="AL57">
        <v>2.5029891519095759</v>
      </c>
      <c r="AM57">
        <v>2.1279199587770528</v>
      </c>
      <c r="AN57">
        <v>2.205462847072285</v>
      </c>
      <c r="AO57">
        <v>2.3920843917699237</v>
      </c>
      <c r="AP57">
        <v>2.5271299445746882</v>
      </c>
      <c r="AQ57">
        <v>3.0289866735337672</v>
      </c>
      <c r="AR57">
        <v>3.1252285150491055</v>
      </c>
      <c r="AS57">
        <v>2.7631923770676052</v>
      </c>
      <c r="AT57">
        <v>3.4716860125473064</v>
      </c>
      <c r="AU57">
        <v>2.2510060507802323</v>
      </c>
      <c r="AV57">
        <v>2.4293254798184583</v>
      </c>
      <c r="AW57">
        <v>2.302115957528073</v>
      </c>
      <c r="AX57">
        <v>2.1731495509738048</v>
      </c>
      <c r="AY57">
        <v>2.307996165109834</v>
      </c>
      <c r="AZ57">
        <v>2.3701150284089945</v>
      </c>
      <c r="BA57">
        <v>2.731222292590247</v>
      </c>
      <c r="BB57">
        <v>2.5408368636613137</v>
      </c>
      <c r="BC57">
        <v>2.3088193165541231</v>
      </c>
      <c r="BD57">
        <v>2.3984548478729022</v>
      </c>
      <c r="BE57">
        <v>2.2144565076903193</v>
      </c>
      <c r="BF57">
        <v>2.306245045861171</v>
      </c>
      <c r="BO57">
        <f t="shared" si="2"/>
        <v>2.4427063941792713</v>
      </c>
      <c r="BP57">
        <f t="shared" si="3"/>
        <v>2.4659138081582683</v>
      </c>
    </row>
    <row r="58" spans="1:68">
      <c r="A58" s="1">
        <v>2.25636574074074</v>
      </c>
      <c r="B58">
        <v>2.5031364068586854</v>
      </c>
      <c r="C58">
        <v>2.3436218369637789</v>
      </c>
      <c r="D58">
        <v>2.2694614869129022</v>
      </c>
      <c r="E58">
        <v>2.5370805051265819</v>
      </c>
      <c r="F58">
        <v>2.5739000899691744</v>
      </c>
      <c r="G58">
        <v>2.8023495513678052</v>
      </c>
      <c r="H58">
        <v>2.0705913055623961</v>
      </c>
      <c r="I58">
        <v>2.7163725542464143</v>
      </c>
      <c r="J58">
        <v>2.5565479299418499</v>
      </c>
      <c r="K58">
        <v>2.7325961884214309</v>
      </c>
      <c r="L58">
        <v>2.9083416583416581</v>
      </c>
      <c r="M58">
        <v>2.7224310719068949</v>
      </c>
      <c r="N58">
        <v>2.6660876852442108</v>
      </c>
      <c r="O58">
        <v>1.7751933601144672</v>
      </c>
      <c r="P58">
        <v>1.6307696015283364</v>
      </c>
      <c r="Q58">
        <v>2.6152180391377766</v>
      </c>
      <c r="R58">
        <v>2.4091197758580436</v>
      </c>
      <c r="S58">
        <v>2.3226923401739721</v>
      </c>
      <c r="T58">
        <v>2.3611877183305752</v>
      </c>
      <c r="U58">
        <v>2.8654657578708211</v>
      </c>
      <c r="V58">
        <v>2.7613783085861847</v>
      </c>
      <c r="W58">
        <v>2.5409015025041737</v>
      </c>
      <c r="X58">
        <v>2.1951683627037313</v>
      </c>
      <c r="Y58">
        <v>1.9091768412760928</v>
      </c>
      <c r="Z58">
        <v>1.3847886272850543</v>
      </c>
      <c r="AA58">
        <v>1.9396715355779763</v>
      </c>
      <c r="AB58">
        <v>1.980317523243698</v>
      </c>
      <c r="AC58">
        <v>2.3168304203847185</v>
      </c>
      <c r="AD58">
        <v>2.8003024685032156</v>
      </c>
      <c r="AE58">
        <v>2.7456006510019324</v>
      </c>
      <c r="AF58">
        <v>2.6452962117463006</v>
      </c>
      <c r="AI58">
        <v>2.5496373652872326</v>
      </c>
      <c r="AJ58">
        <v>2.3981835089894603</v>
      </c>
      <c r="AK58">
        <v>1.7997352841135958</v>
      </c>
      <c r="AL58">
        <v>2.5411548152112897</v>
      </c>
      <c r="AM58">
        <v>2.1215301913897773</v>
      </c>
      <c r="AN58">
        <v>2.2987678964757712</v>
      </c>
      <c r="AO58">
        <v>2.2774198496701947</v>
      </c>
      <c r="AP58">
        <v>2.4477057872572567</v>
      </c>
      <c r="AQ58">
        <v>3.1982386439994626</v>
      </c>
      <c r="AR58">
        <v>3.2387893478332077</v>
      </c>
      <c r="AS58">
        <v>2.8613520336605891</v>
      </c>
      <c r="AT58">
        <v>3.3078043384747744</v>
      </c>
      <c r="AU58">
        <v>2.2301290371840881</v>
      </c>
      <c r="AV58">
        <v>2.2683597739497512</v>
      </c>
      <c r="AW58">
        <v>2.1687266556889835</v>
      </c>
      <c r="AX58">
        <v>2.0532151952461803</v>
      </c>
      <c r="AY58">
        <v>2.2418942767437566</v>
      </c>
      <c r="AZ58">
        <v>2.3778693903649737</v>
      </c>
      <c r="BA58">
        <v>2.7762955720072635</v>
      </c>
      <c r="BB58">
        <v>2.5107638693721546</v>
      </c>
      <c r="BC58">
        <v>2.4214494505185642</v>
      </c>
      <c r="BD58">
        <v>2.5433334776772183</v>
      </c>
      <c r="BE58">
        <v>2.1745715821109406</v>
      </c>
      <c r="BF58">
        <v>2.3509044532067991</v>
      </c>
      <c r="BO58">
        <f t="shared" si="2"/>
        <v>2.4065031392480924</v>
      </c>
      <c r="BP58">
        <f t="shared" si="3"/>
        <v>2.4649096581847205</v>
      </c>
    </row>
    <row r="59" spans="1:68">
      <c r="A59" s="1">
        <v>2.29814814814815</v>
      </c>
      <c r="B59">
        <v>2.5991448294672836</v>
      </c>
      <c r="C59">
        <v>2.4073136600482372</v>
      </c>
      <c r="D59">
        <v>2.1875241667007224</v>
      </c>
      <c r="E59">
        <v>2.5788975388898523</v>
      </c>
      <c r="F59">
        <v>2.6047801817774445</v>
      </c>
      <c r="G59">
        <v>2.8437954439474278</v>
      </c>
      <c r="H59">
        <v>2.0960477750590969</v>
      </c>
      <c r="I59">
        <v>2.6987137168047362</v>
      </c>
      <c r="J59">
        <v>2.6720387077997669</v>
      </c>
      <c r="K59">
        <v>2.8161824394479997</v>
      </c>
      <c r="L59">
        <v>3.0359375651998892</v>
      </c>
      <c r="M59">
        <v>2.7432995998177017</v>
      </c>
      <c r="N59">
        <v>2.7416944801947367</v>
      </c>
      <c r="O59">
        <v>1.7866237483851106</v>
      </c>
      <c r="P59">
        <v>1.5916273406058155</v>
      </c>
      <c r="Q59">
        <v>2.6957753240518483</v>
      </c>
      <c r="R59">
        <v>2.4526471680682675</v>
      </c>
      <c r="S59">
        <v>2.3831453903761726</v>
      </c>
      <c r="T59">
        <v>2.5538928012519562</v>
      </c>
      <c r="U59">
        <v>2.9361175305381315</v>
      </c>
      <c r="V59">
        <v>2.6729103254507138</v>
      </c>
      <c r="W59">
        <v>2.5963759271429914</v>
      </c>
      <c r="X59">
        <v>2.2324642556770393</v>
      </c>
      <c r="Y59">
        <v>1.8857120658845468</v>
      </c>
      <c r="Z59">
        <v>1.3712636801449081</v>
      </c>
      <c r="AA59">
        <v>1.9209847319209374</v>
      </c>
      <c r="AB59">
        <v>1.978763492882639</v>
      </c>
      <c r="AC59">
        <v>2.2345766142455759</v>
      </c>
      <c r="AD59">
        <v>2.8323862659065107</v>
      </c>
      <c r="AE59">
        <v>2.7771237005597587</v>
      </c>
      <c r="AF59">
        <v>2.6282753832185013</v>
      </c>
      <c r="AI59">
        <v>2.503692333350835</v>
      </c>
      <c r="AJ59">
        <v>2.3750199437891975</v>
      </c>
      <c r="AK59">
        <v>1.7855731128374139</v>
      </c>
      <c r="AL59">
        <v>2.5247733386905176</v>
      </c>
      <c r="AM59">
        <v>2.1176500478824241</v>
      </c>
      <c r="AN59">
        <v>2.30935231843188</v>
      </c>
      <c r="AO59">
        <v>2.4201347000407454</v>
      </c>
      <c r="AP59">
        <v>2.3525964037553702</v>
      </c>
      <c r="AQ59">
        <v>3.0578847203931523</v>
      </c>
      <c r="AR59">
        <v>3.2681091470611561</v>
      </c>
      <c r="AS59">
        <v>2.8272370129509818</v>
      </c>
      <c r="AT59">
        <v>3.3790007732785128</v>
      </c>
      <c r="AU59">
        <v>2.0279536637142233</v>
      </c>
      <c r="AV59">
        <v>2.4477492080960102</v>
      </c>
      <c r="AW59">
        <v>2.2788162925656605</v>
      </c>
      <c r="AX59">
        <v>2.0757547613063951</v>
      </c>
      <c r="AY59">
        <v>2.2502170728459183</v>
      </c>
      <c r="AZ59">
        <v>2.3903477378888773</v>
      </c>
      <c r="BA59">
        <v>2.6186630282202414</v>
      </c>
      <c r="BB59">
        <v>2.3116583090634375</v>
      </c>
      <c r="BC59">
        <v>2.4336593427821223</v>
      </c>
      <c r="BD59">
        <v>2.3891211650194917</v>
      </c>
      <c r="BE59">
        <v>2.1594200962944661</v>
      </c>
      <c r="BF59">
        <v>2.3573011436398255</v>
      </c>
      <c r="BO59">
        <f t="shared" si="2"/>
        <v>2.4372914790795592</v>
      </c>
      <c r="BP59">
        <f t="shared" si="3"/>
        <v>2.4442369030791187</v>
      </c>
    </row>
    <row r="60" spans="1:68">
      <c r="A60" s="1">
        <v>2.3399305555555499</v>
      </c>
      <c r="B60">
        <v>2.5729624569905312</v>
      </c>
      <c r="C60">
        <v>2.4925985804868538</v>
      </c>
      <c r="D60">
        <v>2.1466804598986631</v>
      </c>
      <c r="E60">
        <v>2.6271842545566146</v>
      </c>
      <c r="F60">
        <v>2.4674148741515638</v>
      </c>
      <c r="G60">
        <v>3.0190094690962486</v>
      </c>
      <c r="H60">
        <v>1.9955848493752952</v>
      </c>
      <c r="I60">
        <v>2.7539003522898842</v>
      </c>
      <c r="J60">
        <v>2.633931205770577</v>
      </c>
      <c r="K60">
        <v>2.7624146943516767</v>
      </c>
      <c r="L60">
        <v>3.1256221305814003</v>
      </c>
      <c r="M60">
        <v>2.7558937594419737</v>
      </c>
      <c r="N60">
        <v>2.860911829443272</v>
      </c>
      <c r="O60">
        <v>1.7834119777742186</v>
      </c>
      <c r="P60">
        <v>1.5309785411550976</v>
      </c>
      <c r="Q60">
        <v>2.6162301756806006</v>
      </c>
      <c r="R60">
        <v>2.3646430198682813</v>
      </c>
      <c r="S60">
        <v>2.397197075208914</v>
      </c>
      <c r="T60">
        <v>2.4634123835009691</v>
      </c>
      <c r="U60">
        <v>2.9231158747573636</v>
      </c>
      <c r="V60">
        <v>2.8559193954659952</v>
      </c>
      <c r="W60">
        <v>2.5869342043863743</v>
      </c>
      <c r="X60">
        <v>2.3632516311056251</v>
      </c>
      <c r="Y60">
        <v>1.9412185809735922</v>
      </c>
      <c r="Z60">
        <v>1.3871706951029514</v>
      </c>
      <c r="AA60">
        <v>1.9433893165303882</v>
      </c>
      <c r="AB60">
        <v>1.9567780861525346</v>
      </c>
      <c r="AC60">
        <v>2.3553605754615057</v>
      </c>
      <c r="AD60">
        <v>2.8401520069669863</v>
      </c>
      <c r="AE60">
        <v>2.8182374885179935</v>
      </c>
      <c r="AF60">
        <v>2.6426035439393698</v>
      </c>
      <c r="AI60">
        <v>2.4871662307645521</v>
      </c>
      <c r="AJ60">
        <v>2.4908460573402329</v>
      </c>
      <c r="AK60">
        <v>1.72233566166143</v>
      </c>
      <c r="AL60">
        <v>2.5679659156531436</v>
      </c>
      <c r="AM60">
        <v>2.071606962711634</v>
      </c>
      <c r="AN60">
        <v>2.2287122538873851</v>
      </c>
      <c r="AO60">
        <v>2.3006966032951168</v>
      </c>
      <c r="AP60">
        <v>2.5079795963021718</v>
      </c>
      <c r="AQ60">
        <v>2.9969829284699308</v>
      </c>
      <c r="AR60">
        <v>3.290378285550732</v>
      </c>
      <c r="AS60">
        <v>2.9005570136731955</v>
      </c>
      <c r="AT60">
        <v>3.3895790243656361</v>
      </c>
      <c r="AU60">
        <v>2.0963818979245064</v>
      </c>
      <c r="AV60">
        <v>2.5421645713947254</v>
      </c>
      <c r="AW60">
        <v>2.2404029220644839</v>
      </c>
      <c r="AX60">
        <v>2.0298677847194835</v>
      </c>
      <c r="AY60">
        <v>2.2191522669033117</v>
      </c>
      <c r="AZ60">
        <v>2.3313252610605022</v>
      </c>
      <c r="BA60">
        <v>2.8617098141285933</v>
      </c>
      <c r="BB60">
        <v>2.3648154503390413</v>
      </c>
      <c r="BC60">
        <v>2.3094651691885448</v>
      </c>
      <c r="BD60">
        <v>2.4163334514349346</v>
      </c>
      <c r="BE60">
        <v>2.2127843768874573</v>
      </c>
      <c r="BF60">
        <v>2.3743542445864056</v>
      </c>
      <c r="BO60">
        <f t="shared" si="2"/>
        <v>2.4511004351284944</v>
      </c>
      <c r="BP60">
        <f t="shared" si="3"/>
        <v>2.4563984893461317</v>
      </c>
    </row>
    <row r="61" spans="1:68">
      <c r="A61" s="1">
        <v>2.3817129629629599</v>
      </c>
      <c r="B61">
        <v>2.6342155499141167</v>
      </c>
      <c r="C61">
        <v>2.414671956011774</v>
      </c>
      <c r="D61">
        <v>2.1737539467573472</v>
      </c>
      <c r="E61">
        <v>2.504813894596015</v>
      </c>
      <c r="F61">
        <v>2.7190548327993698</v>
      </c>
      <c r="G61">
        <v>2.8287988872579666</v>
      </c>
      <c r="H61">
        <v>2.0447434256344814</v>
      </c>
      <c r="I61">
        <v>2.834416378502651</v>
      </c>
      <c r="J61">
        <v>2.5391033939930927</v>
      </c>
      <c r="K61">
        <v>2.7475256025019932</v>
      </c>
      <c r="L61">
        <v>3.149008757181611</v>
      </c>
      <c r="M61">
        <v>2.6007291098544649</v>
      </c>
      <c r="N61">
        <v>2.7154573795314865</v>
      </c>
      <c r="O61">
        <v>1.8205933656205797</v>
      </c>
      <c r="P61">
        <v>1.6047906025440506</v>
      </c>
      <c r="Q61">
        <v>2.6811065431989509</v>
      </c>
      <c r="R61">
        <v>2.2406804765950032</v>
      </c>
      <c r="S61">
        <v>2.2743101182654404</v>
      </c>
      <c r="T61">
        <v>2.4069227913882703</v>
      </c>
      <c r="U61">
        <v>2.7938029954830021</v>
      </c>
      <c r="V61">
        <v>2.7993048084085075</v>
      </c>
      <c r="W61">
        <v>2.6573754789272033</v>
      </c>
      <c r="X61">
        <v>2.2609101715061981</v>
      </c>
      <c r="Y61">
        <v>1.9355643150189046</v>
      </c>
      <c r="Z61">
        <v>1.3774526626528907</v>
      </c>
      <c r="AA61">
        <v>1.9483751914398666</v>
      </c>
      <c r="AB61">
        <v>2.0296361445716697</v>
      </c>
      <c r="AC61">
        <v>2.3565649842507876</v>
      </c>
      <c r="AD61">
        <v>2.792858143553183</v>
      </c>
      <c r="AE61">
        <v>2.7709057071960301</v>
      </c>
      <c r="AF61">
        <v>2.6242257582229813</v>
      </c>
      <c r="AI61">
        <v>2.5210367526055952</v>
      </c>
      <c r="AJ61">
        <v>2.3825741804757543</v>
      </c>
      <c r="AK61">
        <v>1.7792925661232015</v>
      </c>
      <c r="AL61">
        <v>2.5867262916308977</v>
      </c>
      <c r="AM61">
        <v>2.0650011004272693</v>
      </c>
      <c r="AN61">
        <v>2.201714539506086</v>
      </c>
      <c r="AO61">
        <v>2.3468436154949788</v>
      </c>
      <c r="AP61">
        <v>2.3682349455108151</v>
      </c>
      <c r="AQ61">
        <v>3.0246330203222418</v>
      </c>
      <c r="AR61">
        <v>3.1283615192680898</v>
      </c>
      <c r="AS61">
        <v>2.63314177260823</v>
      </c>
      <c r="AT61">
        <v>3.3215453715626002</v>
      </c>
      <c r="AU61">
        <v>2.0733768658415528</v>
      </c>
      <c r="AV61">
        <v>2.3658163551664142</v>
      </c>
      <c r="AW61">
        <v>2.1512404483450553</v>
      </c>
      <c r="AX61">
        <v>2.2070549350353317</v>
      </c>
      <c r="AY61">
        <v>2.16601284325729</v>
      </c>
      <c r="AZ61">
        <v>2.3947664507330377</v>
      </c>
      <c r="BA61">
        <v>2.8568408924358142</v>
      </c>
      <c r="BB61">
        <v>2.3620816854734343</v>
      </c>
      <c r="BC61">
        <v>2.2785638577792269</v>
      </c>
      <c r="BD61">
        <v>2.4086585080415954</v>
      </c>
      <c r="BE61">
        <v>2.1521838136718476</v>
      </c>
      <c r="BF61">
        <v>2.2997327160079624</v>
      </c>
      <c r="BO61">
        <f t="shared" si="2"/>
        <v>2.4284410765606417</v>
      </c>
      <c r="BP61">
        <f t="shared" si="3"/>
        <v>2.4198097936385135</v>
      </c>
    </row>
    <row r="62" spans="1:68">
      <c r="A62" s="1">
        <v>2.4234953703703699</v>
      </c>
      <c r="B62">
        <v>2.651417263023228</v>
      </c>
      <c r="C62">
        <v>2.4517092253172841</v>
      </c>
      <c r="D62">
        <v>2.3475110597942423</v>
      </c>
      <c r="E62">
        <v>2.5534691771988651</v>
      </c>
      <c r="F62">
        <v>2.6959870225570071</v>
      </c>
      <c r="G62">
        <v>2.894037572403362</v>
      </c>
      <c r="H62">
        <v>2.0549578544061307</v>
      </c>
      <c r="I62">
        <v>2.7442985240721058</v>
      </c>
      <c r="J62">
        <v>2.7338635482680838</v>
      </c>
      <c r="K62">
        <v>2.7077657570846654</v>
      </c>
      <c r="L62">
        <v>3.1663036085927154</v>
      </c>
      <c r="M62">
        <v>2.7191723956684566</v>
      </c>
      <c r="N62">
        <v>2.6325949356015945</v>
      </c>
      <c r="O62">
        <v>1.7839747462325899</v>
      </c>
      <c r="P62">
        <v>1.6199032143491388</v>
      </c>
      <c r="Q62">
        <v>2.6780068936324604</v>
      </c>
      <c r="R62">
        <v>2.41155162842339</v>
      </c>
      <c r="S62">
        <v>2.3244765828638694</v>
      </c>
      <c r="T62">
        <v>2.389638817949653</v>
      </c>
      <c r="U62">
        <v>2.9590394277441878</v>
      </c>
      <c r="V62">
        <v>2.8883771562552338</v>
      </c>
      <c r="W62">
        <v>2.637741312741313</v>
      </c>
      <c r="X62">
        <v>2.2400948188283105</v>
      </c>
      <c r="Y62">
        <v>1.8607205961435047</v>
      </c>
      <c r="Z62">
        <v>1.4182178574023017</v>
      </c>
      <c r="AA62">
        <v>1.8327521485404239</v>
      </c>
      <c r="AB62">
        <v>1.9559652371362537</v>
      </c>
      <c r="AC62">
        <v>2.3305830531834646</v>
      </c>
      <c r="AD62">
        <v>2.8868095731467953</v>
      </c>
      <c r="AE62">
        <v>2.745075042606608</v>
      </c>
      <c r="AF62">
        <v>2.6596077394914488</v>
      </c>
      <c r="AI62">
        <v>2.5196933858692194</v>
      </c>
      <c r="AJ62">
        <v>2.374757608970576</v>
      </c>
      <c r="AK62">
        <v>1.8097724269137487</v>
      </c>
      <c r="AL62">
        <v>2.5092528436355499</v>
      </c>
      <c r="AM62">
        <v>2.1418612811415647</v>
      </c>
      <c r="AN62">
        <v>2.2708965037303486</v>
      </c>
      <c r="AO62">
        <v>2.3754663768592894</v>
      </c>
      <c r="AP62">
        <v>2.3414304210872126</v>
      </c>
      <c r="AQ62">
        <v>3.1458716237608293</v>
      </c>
      <c r="AR62">
        <v>3.3568447392308762</v>
      </c>
      <c r="AS62">
        <v>2.7587326095347859</v>
      </c>
      <c r="AT62">
        <v>3.5473389902142465</v>
      </c>
      <c r="AU62">
        <v>2.1872723202474713</v>
      </c>
      <c r="AV62">
        <v>2.3234524254682665</v>
      </c>
      <c r="AW62">
        <v>2.4360818264330102</v>
      </c>
      <c r="AX62">
        <v>2.1378162710069901</v>
      </c>
      <c r="AY62">
        <v>2.3576028499982873</v>
      </c>
      <c r="AZ62">
        <v>2.3532044760935911</v>
      </c>
      <c r="BA62">
        <v>2.9621406205522347</v>
      </c>
      <c r="BB62">
        <v>2.4184708456686832</v>
      </c>
      <c r="BC62">
        <v>2.2298226106164969</v>
      </c>
      <c r="BD62">
        <v>2.441818759063334</v>
      </c>
      <c r="BE62">
        <v>2.145109938663063</v>
      </c>
      <c r="BF62">
        <v>2.3006516702870572</v>
      </c>
      <c r="BO62">
        <f t="shared" si="2"/>
        <v>2.4508265738922153</v>
      </c>
      <c r="BP62">
        <f t="shared" si="3"/>
        <v>2.4768901427102805</v>
      </c>
    </row>
    <row r="63" spans="1:68">
      <c r="A63" s="1">
        <v>2.4652777777777799</v>
      </c>
      <c r="B63">
        <v>2.6444844439242718</v>
      </c>
      <c r="C63">
        <v>2.3879979727805085</v>
      </c>
      <c r="D63">
        <v>2.1473917399393909</v>
      </c>
      <c r="E63">
        <v>2.5559997189656967</v>
      </c>
      <c r="F63">
        <v>2.5099466829409063</v>
      </c>
      <c r="G63">
        <v>2.8695105367020783</v>
      </c>
      <c r="H63">
        <v>2.0494310515602212</v>
      </c>
      <c r="I63">
        <v>2.6575112636623248</v>
      </c>
      <c r="J63">
        <v>2.6445940307130771</v>
      </c>
      <c r="K63">
        <v>2.7848162842413826</v>
      </c>
      <c r="L63">
        <v>3.006339219099726</v>
      </c>
      <c r="M63">
        <v>2.7307558011320476</v>
      </c>
      <c r="N63">
        <v>2.7495201397006825</v>
      </c>
      <c r="O63">
        <v>1.7889971884661731</v>
      </c>
      <c r="P63">
        <v>1.6251195650723176</v>
      </c>
      <c r="Q63">
        <v>2.698001396262562</v>
      </c>
      <c r="R63">
        <v>2.4415625479074046</v>
      </c>
      <c r="S63">
        <v>2.2565800364178115</v>
      </c>
      <c r="T63">
        <v>2.3368064832131088</v>
      </c>
      <c r="U63">
        <v>2.8452953156822813</v>
      </c>
      <c r="V63">
        <v>2.8523936170212765</v>
      </c>
      <c r="W63">
        <v>2.5717482517482519</v>
      </c>
      <c r="X63">
        <v>2.2177540463874519</v>
      </c>
      <c r="Y63">
        <v>1.892341322507612</v>
      </c>
      <c r="Z63">
        <v>1.3786005603671281</v>
      </c>
      <c r="AA63">
        <v>1.9517253043487266</v>
      </c>
      <c r="AB63">
        <v>1.9497556764548478</v>
      </c>
      <c r="AC63">
        <v>2.3028000402094544</v>
      </c>
      <c r="AD63">
        <v>2.8174910780587612</v>
      </c>
      <c r="AE63">
        <v>2.8323148451477964</v>
      </c>
      <c r="AF63">
        <v>2.5989366906242775</v>
      </c>
      <c r="AI63">
        <v>2.5155193717401896</v>
      </c>
      <c r="AJ63">
        <v>2.365922057536149</v>
      </c>
      <c r="AK63">
        <v>1.7700127822346017</v>
      </c>
      <c r="AL63">
        <v>2.5104570315330865</v>
      </c>
      <c r="AM63">
        <v>2.1584003838197936</v>
      </c>
      <c r="AN63">
        <v>2.2639633860614086</v>
      </c>
      <c r="AO63">
        <v>2.4142729988232809</v>
      </c>
      <c r="AP63">
        <v>2.4426689799945702</v>
      </c>
      <c r="AQ63">
        <v>3.0110850941630551</v>
      </c>
      <c r="AR63">
        <v>3.4644380705560329</v>
      </c>
      <c r="AS63">
        <v>2.8118300343331533</v>
      </c>
      <c r="AT63">
        <v>3.3223326656807872</v>
      </c>
      <c r="AU63">
        <v>2.0615212077255753</v>
      </c>
      <c r="AV63">
        <v>2.4333595498820255</v>
      </c>
      <c r="AW63">
        <v>2.4280118011979468</v>
      </c>
      <c r="AX63">
        <v>2.102249829160169</v>
      </c>
      <c r="AY63">
        <v>2.4186814597712849</v>
      </c>
      <c r="AZ63">
        <v>2.382839453344388</v>
      </c>
      <c r="BA63">
        <v>3.0185399147949052</v>
      </c>
      <c r="BB63">
        <v>2.5155326646787746</v>
      </c>
      <c r="BC63">
        <v>2.2839644886138846</v>
      </c>
      <c r="BD63">
        <v>2.4990305530716856</v>
      </c>
      <c r="BE63">
        <v>2.0647665847665846</v>
      </c>
      <c r="BF63">
        <v>2.3999768812854008</v>
      </c>
      <c r="BO63">
        <f t="shared" si="2"/>
        <v>2.4224684790728888</v>
      </c>
      <c r="BP63">
        <f t="shared" si="3"/>
        <v>2.4858073851986973</v>
      </c>
    </row>
    <row r="64" spans="1:68">
      <c r="A64" s="1">
        <v>2.5070601851851801</v>
      </c>
      <c r="B64">
        <v>2.5319995711950263</v>
      </c>
      <c r="C64">
        <v>2.6612600726915265</v>
      </c>
      <c r="D64">
        <v>2.1885012288650025</v>
      </c>
      <c r="E64">
        <v>2.5366295370159886</v>
      </c>
      <c r="F64">
        <v>2.3049908030549617</v>
      </c>
      <c r="G64">
        <v>2.9355222613448149</v>
      </c>
      <c r="H64">
        <v>2.3966749199343331</v>
      </c>
      <c r="I64">
        <v>2.592984423738403</v>
      </c>
      <c r="J64">
        <v>2.8357844943684714</v>
      </c>
      <c r="K64">
        <v>2.5102266335814725</v>
      </c>
      <c r="L64">
        <v>3.083358367032544</v>
      </c>
      <c r="M64">
        <v>2.118175183763138</v>
      </c>
      <c r="N64">
        <v>2.1814839758218025</v>
      </c>
      <c r="O64">
        <v>2.5695104590996038</v>
      </c>
      <c r="P64">
        <v>2.6133469386925441</v>
      </c>
      <c r="Q64">
        <v>2.5612318295790271</v>
      </c>
      <c r="R64">
        <v>2.1722044333805237</v>
      </c>
      <c r="S64">
        <v>2.4749903405641112</v>
      </c>
      <c r="T64">
        <v>2.3248475728407234</v>
      </c>
      <c r="U64">
        <v>2.7782534158685186</v>
      </c>
      <c r="V64">
        <v>2.5947733060618825</v>
      </c>
      <c r="W64">
        <v>2.6008472466922723</v>
      </c>
      <c r="X64">
        <v>2.3029537912977736</v>
      </c>
      <c r="Y64">
        <v>1.9852955684463913</v>
      </c>
      <c r="Z64">
        <v>1.8902682315936628</v>
      </c>
      <c r="AA64">
        <v>2.5078164008890638</v>
      </c>
      <c r="AB64">
        <v>2.5750240990561415</v>
      </c>
      <c r="AC64">
        <v>2.3528697183610245</v>
      </c>
      <c r="AD64">
        <v>2.4969345830722816</v>
      </c>
      <c r="AE64">
        <v>2.9207553456216404</v>
      </c>
      <c r="AF64">
        <v>2.4958446297338313</v>
      </c>
      <c r="AI64">
        <v>2.4088199816408435</v>
      </c>
      <c r="AJ64">
        <v>2.2068451208688482</v>
      </c>
      <c r="AK64">
        <v>2.3847303912502</v>
      </c>
      <c r="AL64">
        <v>2.4215608728858675</v>
      </c>
      <c r="AM64">
        <v>2.1907107184297923</v>
      </c>
      <c r="AN64">
        <v>2.2015694315955097</v>
      </c>
      <c r="AO64">
        <v>2.2994413942130949</v>
      </c>
      <c r="AP64">
        <v>2.6837383013313416</v>
      </c>
      <c r="AQ64">
        <v>3.1726030699619385</v>
      </c>
      <c r="AR64">
        <v>3.2328721462395174</v>
      </c>
      <c r="AS64">
        <v>2.9580308598091536</v>
      </c>
      <c r="AT64">
        <v>2.9214592357054658</v>
      </c>
      <c r="AU64">
        <v>2.3677718024061649</v>
      </c>
      <c r="AV64">
        <v>2.3516202408116991</v>
      </c>
      <c r="AW64">
        <v>2.3773695111070623</v>
      </c>
      <c r="AX64">
        <v>2.4904062542106122</v>
      </c>
      <c r="AY64">
        <v>2.2638963784980417</v>
      </c>
      <c r="AZ64">
        <v>2.4266848471942684</v>
      </c>
      <c r="BA64">
        <v>2.6104736253059317</v>
      </c>
      <c r="BB64">
        <v>2.7578700924480728</v>
      </c>
      <c r="BC64">
        <v>3.6685479545565358</v>
      </c>
      <c r="BD64">
        <v>2.9663735484596159</v>
      </c>
      <c r="BE64">
        <v>2.8420785719115562</v>
      </c>
      <c r="BF64">
        <v>2.8797651309846435</v>
      </c>
      <c r="BO64">
        <f t="shared" si="2"/>
        <v>2.4869470768793067</v>
      </c>
      <c r="BP64">
        <f t="shared" si="3"/>
        <v>2.6285516450760738</v>
      </c>
    </row>
    <row r="65" spans="1:68">
      <c r="A65" s="1">
        <v>2.5488425925925902</v>
      </c>
      <c r="B65">
        <v>2.4434871890210923</v>
      </c>
      <c r="C65">
        <v>2.5214166671791496</v>
      </c>
      <c r="D65">
        <v>2.097431765314977</v>
      </c>
      <c r="E65">
        <v>2.6286120705606613</v>
      </c>
      <c r="F65">
        <v>2.4384923226044233</v>
      </c>
      <c r="G65">
        <v>2.8753961683364393</v>
      </c>
      <c r="H65">
        <v>2.4609874414752464</v>
      </c>
      <c r="I65">
        <v>2.6728651720607597</v>
      </c>
      <c r="J65">
        <v>2.8943847106116034</v>
      </c>
      <c r="K65">
        <v>2.6837200278793714</v>
      </c>
      <c r="L65">
        <v>2.9741326720396777</v>
      </c>
      <c r="M65">
        <v>2.0737387552735189</v>
      </c>
      <c r="N65">
        <v>2.0583494791227923</v>
      </c>
      <c r="O65">
        <v>2.7163876204972097</v>
      </c>
      <c r="P65">
        <v>2.5933480949005685</v>
      </c>
      <c r="Q65">
        <v>2.5083602921727808</v>
      </c>
      <c r="R65">
        <v>2.2254299754299751</v>
      </c>
      <c r="S65">
        <v>2.3449564645966814</v>
      </c>
      <c r="T65">
        <v>2.4720674054160385</v>
      </c>
      <c r="U65">
        <v>2.9193176458256902</v>
      </c>
      <c r="V65">
        <v>2.6696247733437048</v>
      </c>
      <c r="W65">
        <v>2.5354760688287765</v>
      </c>
      <c r="X65">
        <v>2.3369825308455492</v>
      </c>
      <c r="Y65">
        <v>2.00202636767371</v>
      </c>
      <c r="Z65">
        <v>1.9427084696215828</v>
      </c>
      <c r="AA65">
        <v>2.4581556340181825</v>
      </c>
      <c r="AB65">
        <v>2.649735177475272</v>
      </c>
      <c r="AC65">
        <v>2.2799804057915525</v>
      </c>
      <c r="AD65">
        <v>2.5822943173984458</v>
      </c>
      <c r="AE65">
        <v>2.8644566721804003</v>
      </c>
      <c r="AF65">
        <v>2.6303780454849308</v>
      </c>
      <c r="AI65">
        <v>2.4919057763148786</v>
      </c>
      <c r="AJ65">
        <v>2.2129030561945449</v>
      </c>
      <c r="AK65">
        <v>2.4269253548073015</v>
      </c>
      <c r="AL65">
        <v>2.4369367579715426</v>
      </c>
      <c r="AM65">
        <v>2.2840871712012607</v>
      </c>
      <c r="AN65">
        <v>2.2228477174142798</v>
      </c>
      <c r="AO65">
        <v>2.2585135143419386</v>
      </c>
      <c r="AP65">
        <v>2.5355383651132168</v>
      </c>
      <c r="AQ65">
        <v>3.0422919933022134</v>
      </c>
      <c r="AR65">
        <v>3.3401795491878077</v>
      </c>
      <c r="AS65">
        <v>3.164446117585439</v>
      </c>
      <c r="AT65">
        <v>2.9299227612060887</v>
      </c>
      <c r="AU65">
        <v>2.4019825946631319</v>
      </c>
      <c r="AV65">
        <v>2.4221728352850671</v>
      </c>
      <c r="AW65">
        <v>2.3144648632572893</v>
      </c>
      <c r="AX65">
        <v>2.4839452016438339</v>
      </c>
      <c r="AY65">
        <v>2.4018425903459564</v>
      </c>
      <c r="AZ65">
        <v>2.5672235568173543</v>
      </c>
      <c r="BA65">
        <v>2.6391911579187251</v>
      </c>
      <c r="BB65">
        <v>2.9017860259468269</v>
      </c>
      <c r="BC65">
        <v>3.7127692788011242</v>
      </c>
      <c r="BD65">
        <v>2.8144321620949033</v>
      </c>
      <c r="BE65">
        <v>2.7629551874778095</v>
      </c>
      <c r="BF65">
        <v>2.8684314568113454</v>
      </c>
      <c r="BO65">
        <f t="shared" si="2"/>
        <v>2.5017645291284119</v>
      </c>
      <c r="BP65">
        <f t="shared" si="3"/>
        <v>2.6515706269043284</v>
      </c>
    </row>
    <row r="66" spans="1:68">
      <c r="A66" s="1">
        <v>2.5906250000000002</v>
      </c>
      <c r="B66">
        <v>2.6177715533441916</v>
      </c>
      <c r="C66">
        <v>2.5744393722813972</v>
      </c>
      <c r="D66">
        <v>2.2242075203803262</v>
      </c>
      <c r="E66">
        <v>2.6260931213020542</v>
      </c>
      <c r="F66">
        <v>2.3647463820590233</v>
      </c>
      <c r="G66">
        <v>2.9063888827875033</v>
      </c>
      <c r="H66">
        <v>2.4067498242917478</v>
      </c>
      <c r="I66">
        <v>2.81218714579345</v>
      </c>
      <c r="J66">
        <v>2.9874298275514253</v>
      </c>
      <c r="K66">
        <v>2.5668214951686728</v>
      </c>
      <c r="L66">
        <v>2.8514912400632828</v>
      </c>
      <c r="M66">
        <v>2.0410961269490442</v>
      </c>
      <c r="N66">
        <v>2.0555797209281028</v>
      </c>
      <c r="O66">
        <v>2.5963079823130704</v>
      </c>
      <c r="P66">
        <v>2.5882224887543668</v>
      </c>
      <c r="Q66">
        <v>2.5425718087723723</v>
      </c>
      <c r="R66">
        <v>2.2549500808745608</v>
      </c>
      <c r="S66">
        <v>2.3695168799450479</v>
      </c>
      <c r="T66">
        <v>2.4180705407281216</v>
      </c>
      <c r="U66">
        <v>2.8486502788384369</v>
      </c>
      <c r="V66">
        <v>2.5920830801199739</v>
      </c>
      <c r="W66">
        <v>2.5712845581032631</v>
      </c>
      <c r="X66">
        <v>2.3403314548985263</v>
      </c>
      <c r="Y66">
        <v>1.9156249999999999</v>
      </c>
      <c r="Z66">
        <v>1.9530525509789742</v>
      </c>
      <c r="AA66">
        <v>2.4763678475783237</v>
      </c>
      <c r="AB66">
        <v>2.6092465537065821</v>
      </c>
      <c r="AC66">
        <v>2.3269693428649987</v>
      </c>
      <c r="AD66">
        <v>2.5597042406186477</v>
      </c>
      <c r="AE66">
        <v>2.872654263963156</v>
      </c>
      <c r="AF66">
        <v>2.5750447482974468</v>
      </c>
      <c r="AI66">
        <v>2.3677971296265254</v>
      </c>
      <c r="AJ66">
        <v>2.1412929659040758</v>
      </c>
      <c r="AK66">
        <v>2.4090025604126564</v>
      </c>
      <c r="AL66">
        <v>2.4986808132398379</v>
      </c>
      <c r="AM66">
        <v>2.3473845984960753</v>
      </c>
      <c r="AN66">
        <v>2.1741401684390214</v>
      </c>
      <c r="AO66">
        <v>2.4034571460028626</v>
      </c>
      <c r="AP66">
        <v>2.4614361916426279</v>
      </c>
      <c r="AQ66">
        <v>3.0099372011703416</v>
      </c>
      <c r="AR66">
        <v>3.2246834740115502</v>
      </c>
      <c r="AS66">
        <v>3.1406952376381763</v>
      </c>
      <c r="AT66">
        <v>2.9132004823253159</v>
      </c>
      <c r="AU66">
        <v>2.4947683513257761</v>
      </c>
      <c r="AV66">
        <v>2.4754862781095448</v>
      </c>
      <c r="AW66">
        <v>2.4730772743880158</v>
      </c>
      <c r="AX66">
        <v>2.4684401097938444</v>
      </c>
      <c r="AY66">
        <v>2.3235134145882577</v>
      </c>
      <c r="AZ66">
        <v>2.5033892386722392</v>
      </c>
      <c r="BA66">
        <v>2.8125063860222745</v>
      </c>
      <c r="BB66">
        <v>2.7709689043389787</v>
      </c>
      <c r="BC66">
        <v>3.5271683163518741</v>
      </c>
      <c r="BD66">
        <v>2.7746222236184854</v>
      </c>
      <c r="BE66">
        <v>2.827517536559268</v>
      </c>
      <c r="BF66">
        <v>2.8116679083929905</v>
      </c>
      <c r="BO66">
        <f t="shared" si="2"/>
        <v>2.4982469649760026</v>
      </c>
      <c r="BP66">
        <f t="shared" si="3"/>
        <v>2.6397847462946094</v>
      </c>
    </row>
    <row r="67" spans="1:68">
      <c r="A67" s="1">
        <v>2.6324074074074102</v>
      </c>
      <c r="B67">
        <v>2.5029745576738445</v>
      </c>
      <c r="C67">
        <v>2.4692238964551336</v>
      </c>
      <c r="D67">
        <v>2.1571087916813259</v>
      </c>
      <c r="E67">
        <v>2.4483119878219841</v>
      </c>
      <c r="F67">
        <v>2.2409231374004959</v>
      </c>
      <c r="G67">
        <v>2.9109049885371019</v>
      </c>
      <c r="H67">
        <v>2.5191774065288071</v>
      </c>
      <c r="I67">
        <v>2.7079335899350832</v>
      </c>
      <c r="J67">
        <v>2.9576271186440679</v>
      </c>
      <c r="K67">
        <v>2.7244720794986166</v>
      </c>
      <c r="L67">
        <v>2.8207185361606602</v>
      </c>
      <c r="M67">
        <v>2.0203677188254003</v>
      </c>
      <c r="N67">
        <v>2.0707370227172617</v>
      </c>
      <c r="O67">
        <v>2.4357420155575764</v>
      </c>
      <c r="P67">
        <v>2.591069064745164</v>
      </c>
      <c r="Q67">
        <v>2.6208742427407565</v>
      </c>
      <c r="R67">
        <v>2.1775605903549038</v>
      </c>
      <c r="S67">
        <v>2.3668970604581605</v>
      </c>
      <c r="T67">
        <v>2.4263949136684531</v>
      </c>
      <c r="U67">
        <v>2.7425995923390887</v>
      </c>
      <c r="V67">
        <v>2.6496276906907799</v>
      </c>
      <c r="W67">
        <v>2.5675785051501689</v>
      </c>
      <c r="X67">
        <v>2.321555009576135</v>
      </c>
      <c r="Y67">
        <v>2.0353727007744498</v>
      </c>
      <c r="Z67">
        <v>1.8931097379392496</v>
      </c>
      <c r="AA67">
        <v>2.5185557963558476</v>
      </c>
      <c r="AB67">
        <v>2.6653329493586693</v>
      </c>
      <c r="AC67">
        <v>2.3144009371679313</v>
      </c>
      <c r="AD67">
        <v>2.5952553682372446</v>
      </c>
      <c r="AE67">
        <v>2.9200518227060228</v>
      </c>
      <c r="AF67">
        <v>2.5344510303949273</v>
      </c>
      <c r="AI67">
        <v>2.4915782041594929</v>
      </c>
      <c r="AJ67">
        <v>2.257863151110076</v>
      </c>
      <c r="AK67">
        <v>2.3663980577194059</v>
      </c>
      <c r="AL67">
        <v>2.4698831566450754</v>
      </c>
      <c r="AM67">
        <v>2.2153834799447529</v>
      </c>
      <c r="AN67">
        <v>2.1929181648311205</v>
      </c>
      <c r="AO67">
        <v>2.3207197416523653</v>
      </c>
      <c r="AP67">
        <v>2.7508859818452924</v>
      </c>
      <c r="AQ67">
        <v>3.0858121344004052</v>
      </c>
      <c r="AR67">
        <v>3.3204465768591995</v>
      </c>
      <c r="AS67">
        <v>3.1301304622365875</v>
      </c>
      <c r="AT67">
        <v>2.9448040733301775</v>
      </c>
      <c r="AU67">
        <v>2.5046614955945481</v>
      </c>
      <c r="AV67">
        <v>2.5879163271633869</v>
      </c>
      <c r="AW67">
        <v>2.48989574959616</v>
      </c>
      <c r="AX67">
        <v>2.4376386451676986</v>
      </c>
      <c r="AY67">
        <v>2.3480189777464942</v>
      </c>
      <c r="AZ67">
        <v>2.5603571071802516</v>
      </c>
      <c r="BA67">
        <v>2.823883044131712</v>
      </c>
      <c r="BB67">
        <v>2.7630498383205873</v>
      </c>
      <c r="BC67">
        <v>3.6485435807078632</v>
      </c>
      <c r="BD67">
        <v>3.0060362340560158</v>
      </c>
      <c r="BE67">
        <v>2.8110658097263514</v>
      </c>
      <c r="BF67">
        <v>2.94850455136541</v>
      </c>
      <c r="BO67">
        <f t="shared" si="2"/>
        <v>2.4815132212933975</v>
      </c>
      <c r="BP67">
        <f t="shared" si="3"/>
        <v>2.6865164393954353</v>
      </c>
    </row>
    <row r="68" spans="1:68">
      <c r="A68" s="1">
        <v>2.67418981481481</v>
      </c>
      <c r="B68">
        <v>2.4939590196450441</v>
      </c>
      <c r="C68">
        <v>2.4430813519308132</v>
      </c>
      <c r="D68">
        <v>2.1952806665450346</v>
      </c>
      <c r="E68">
        <v>2.508574792762214</v>
      </c>
      <c r="F68">
        <v>2.2829239575358407</v>
      </c>
      <c r="G68">
        <v>2.8393835653114481</v>
      </c>
      <c r="H68">
        <v>2.5087909856867325</v>
      </c>
      <c r="I68">
        <v>2.7946189550949914</v>
      </c>
      <c r="J68">
        <v>3.0168951528038845</v>
      </c>
      <c r="K68">
        <v>2.6778138641522613</v>
      </c>
      <c r="L68">
        <v>2.8508884317185132</v>
      </c>
      <c r="M68">
        <v>1.9998706784015849</v>
      </c>
      <c r="N68">
        <v>2.1280734274097104</v>
      </c>
      <c r="O68">
        <v>2.5637929901720189</v>
      </c>
      <c r="P68">
        <v>2.5231857540028138</v>
      </c>
      <c r="Q68">
        <v>2.4825304303103035</v>
      </c>
      <c r="R68">
        <v>2.2070147489593506</v>
      </c>
      <c r="S68">
        <v>2.3311246319527696</v>
      </c>
      <c r="T68">
        <v>2.3747695480537874</v>
      </c>
      <c r="U68">
        <v>2.8595167533567198</v>
      </c>
      <c r="V68">
        <v>2.8799455178762741</v>
      </c>
      <c r="W68">
        <v>2.5347490529410659</v>
      </c>
      <c r="X68">
        <v>2.4613115945791577</v>
      </c>
      <c r="Y68">
        <v>1.9764422863183477</v>
      </c>
      <c r="Z68">
        <v>1.9335146476027665</v>
      </c>
      <c r="AA68">
        <v>2.5594603532253815</v>
      </c>
      <c r="AB68">
        <v>2.6437493426555214</v>
      </c>
      <c r="AC68">
        <v>2.3165577990344919</v>
      </c>
      <c r="AD68">
        <v>2.6094962342955164</v>
      </c>
      <c r="AE68">
        <v>2.9530242896249947</v>
      </c>
      <c r="AF68">
        <v>2.4796794291315214</v>
      </c>
      <c r="AI68">
        <v>2.4436863411611713</v>
      </c>
      <c r="AJ68">
        <v>2.2516661146610013</v>
      </c>
      <c r="AK68">
        <v>2.487042121050357</v>
      </c>
      <c r="AL68">
        <v>2.5924287551242462</v>
      </c>
      <c r="AM68">
        <v>2.4034400577119914</v>
      </c>
      <c r="AN68">
        <v>2.2774817201635891</v>
      </c>
      <c r="AO68">
        <v>2.3883943123293232</v>
      </c>
      <c r="AP68">
        <v>2.6420664359919082</v>
      </c>
      <c r="AQ68">
        <v>2.958987668052576</v>
      </c>
      <c r="AR68">
        <v>3.1735832926902781</v>
      </c>
      <c r="AS68">
        <v>2.9263648717336954</v>
      </c>
      <c r="AT68">
        <v>2.7689641356870554</v>
      </c>
      <c r="AU68">
        <v>2.4587299541546224</v>
      </c>
      <c r="AV68">
        <v>2.4836497369451584</v>
      </c>
      <c r="AW68">
        <v>2.4654551705752943</v>
      </c>
      <c r="AX68">
        <v>2.4461418450910282</v>
      </c>
      <c r="AY68">
        <v>2.3377415049927239</v>
      </c>
      <c r="AZ68">
        <v>2.6339443318199685</v>
      </c>
      <c r="BA68">
        <v>2.7609236725663715</v>
      </c>
      <c r="BB68">
        <v>2.6636378424856502</v>
      </c>
      <c r="BC68">
        <v>3.6478167501789547</v>
      </c>
      <c r="BD68">
        <v>2.947709731543624</v>
      </c>
      <c r="BE68">
        <v>2.9176020364580664</v>
      </c>
      <c r="BF68">
        <v>2.9352949761027403</v>
      </c>
      <c r="BO68">
        <f t="shared" ref="BO68:BO99" si="4">AVERAGE(B68:AF68)</f>
        <v>2.4977425888093836</v>
      </c>
      <c r="BP68">
        <f t="shared" ref="BP68:BP99" si="5">AVERAGE(AI68:BF68)</f>
        <v>2.667198057469641</v>
      </c>
    </row>
    <row r="69" spans="1:68">
      <c r="A69" s="1">
        <v>2.71597222222222</v>
      </c>
      <c r="B69">
        <v>2.5393874594743737</v>
      </c>
      <c r="C69">
        <v>2.5647841809648382</v>
      </c>
      <c r="D69">
        <v>2.1064442311950988</v>
      </c>
      <c r="E69">
        <v>2.6126008068356272</v>
      </c>
      <c r="F69">
        <v>2.3304592448734791</v>
      </c>
      <c r="G69">
        <v>2.9205280963656208</v>
      </c>
      <c r="H69">
        <v>2.5109773848351713</v>
      </c>
      <c r="I69">
        <v>2.6507311670987392</v>
      </c>
      <c r="J69">
        <v>3.0294138685818108</v>
      </c>
      <c r="K69">
        <v>2.5119809717974855</v>
      </c>
      <c r="L69">
        <v>2.8484401499105396</v>
      </c>
      <c r="M69">
        <v>2.068301898955438</v>
      </c>
      <c r="N69">
        <v>2.1077606901144512</v>
      </c>
      <c r="O69">
        <v>2.5138346567024756</v>
      </c>
      <c r="P69">
        <v>2.6161851742047411</v>
      </c>
      <c r="Q69">
        <v>2.6640194423079548</v>
      </c>
      <c r="R69">
        <v>2.2364107812309437</v>
      </c>
      <c r="S69">
        <v>2.3756677282485934</v>
      </c>
      <c r="T69">
        <v>2.3557109580871893</v>
      </c>
      <c r="U69">
        <v>2.8791911226608122</v>
      </c>
      <c r="V69">
        <v>2.6406716491685946</v>
      </c>
      <c r="W69">
        <v>2.6000461263477539</v>
      </c>
      <c r="X69">
        <v>2.456893837042756</v>
      </c>
      <c r="Y69">
        <v>1.9855794516749068</v>
      </c>
      <c r="Z69">
        <v>1.8957950757354229</v>
      </c>
      <c r="AA69">
        <v>2.5471941127495628</v>
      </c>
      <c r="AB69">
        <v>2.6840936180811292</v>
      </c>
      <c r="AC69">
        <v>2.3721836755215633</v>
      </c>
      <c r="AD69">
        <v>2.6862766946809926</v>
      </c>
      <c r="AE69">
        <v>2.9510972070460668</v>
      </c>
      <c r="AF69">
        <v>2.4892410102549554</v>
      </c>
      <c r="AI69">
        <v>2.4425628706037248</v>
      </c>
      <c r="AJ69">
        <v>2.1179422175703606</v>
      </c>
      <c r="AK69">
        <v>2.3712152364462717</v>
      </c>
      <c r="AL69">
        <v>2.561313319610186</v>
      </c>
      <c r="AM69">
        <v>2.3438871939876482</v>
      </c>
      <c r="AN69">
        <v>2.2359565070022436</v>
      </c>
      <c r="AO69">
        <v>2.316145439398424</v>
      </c>
      <c r="AP69">
        <v>2.740928034882244</v>
      </c>
      <c r="AQ69">
        <v>3.0385777172011124</v>
      </c>
      <c r="AR69">
        <v>3.2356956423059464</v>
      </c>
      <c r="AS69">
        <v>3.031400249931163</v>
      </c>
      <c r="AT69">
        <v>2.8583560737100431</v>
      </c>
      <c r="AU69">
        <v>2.590402977452452</v>
      </c>
      <c r="AV69">
        <v>2.5228157634919972</v>
      </c>
      <c r="AW69">
        <v>2.5274982531481585</v>
      </c>
      <c r="AX69">
        <v>2.5044395222805931</v>
      </c>
      <c r="AY69">
        <v>2.3361413533232316</v>
      </c>
      <c r="AZ69">
        <v>2.6004469282367562</v>
      </c>
      <c r="BA69">
        <v>3.0152709448868835</v>
      </c>
      <c r="BB69">
        <v>2.7571011595815964</v>
      </c>
      <c r="BC69">
        <v>3.6201558897793391</v>
      </c>
      <c r="BD69">
        <v>2.9976568910242856</v>
      </c>
      <c r="BE69">
        <v>2.8183331999039312</v>
      </c>
      <c r="BF69">
        <v>3.0125108162676666</v>
      </c>
      <c r="BO69">
        <f t="shared" si="4"/>
        <v>2.5081258862177132</v>
      </c>
      <c r="BP69">
        <f t="shared" si="5"/>
        <v>2.6915314250844276</v>
      </c>
    </row>
    <row r="70" spans="1:68">
      <c r="A70" s="1">
        <v>2.75775462962963</v>
      </c>
      <c r="B70">
        <v>2.511754744876908</v>
      </c>
      <c r="C70">
        <v>2.5619005058257391</v>
      </c>
      <c r="D70">
        <v>2.0671649271654884</v>
      </c>
      <c r="E70">
        <v>2.7226288021576779</v>
      </c>
      <c r="F70">
        <v>2.2178380000617057</v>
      </c>
      <c r="G70">
        <v>2.8967531580498815</v>
      </c>
      <c r="H70">
        <v>2.5704507283633249</v>
      </c>
      <c r="I70">
        <v>2.73135926528427</v>
      </c>
      <c r="J70">
        <v>3.1812598518871011</v>
      </c>
      <c r="K70">
        <v>2.5553399921848756</v>
      </c>
      <c r="L70">
        <v>2.7892369262199757</v>
      </c>
      <c r="M70">
        <v>1.9948435594591358</v>
      </c>
      <c r="N70">
        <v>2.0575273146179573</v>
      </c>
      <c r="O70">
        <v>2.4622106069005576</v>
      </c>
      <c r="P70">
        <v>2.5185876800784293</v>
      </c>
      <c r="Q70">
        <v>2.5616629629798631</v>
      </c>
      <c r="R70">
        <v>2.2306468827825796</v>
      </c>
      <c r="S70">
        <v>2.2972330243755059</v>
      </c>
      <c r="T70">
        <v>2.3724372576656392</v>
      </c>
      <c r="U70">
        <v>2.8342045236206701</v>
      </c>
      <c r="V70">
        <v>2.6248625776283707</v>
      </c>
      <c r="W70">
        <v>2.588625610555372</v>
      </c>
      <c r="X70">
        <v>2.3797850757467307</v>
      </c>
      <c r="Y70">
        <v>1.9794347214815533</v>
      </c>
      <c r="Z70">
        <v>1.9128526695977384</v>
      </c>
      <c r="AA70">
        <v>2.5230365751894186</v>
      </c>
      <c r="AB70">
        <v>2.6814672102249877</v>
      </c>
      <c r="AC70">
        <v>2.2829925544100802</v>
      </c>
      <c r="AD70">
        <v>2.6318261643191598</v>
      </c>
      <c r="AE70">
        <v>2.9342548431294335</v>
      </c>
      <c r="AF70">
        <v>2.4999514532807181</v>
      </c>
      <c r="AI70">
        <v>2.355097299837098</v>
      </c>
      <c r="AJ70">
        <v>2.2304410909624446</v>
      </c>
      <c r="AK70">
        <v>2.4705211179218671</v>
      </c>
      <c r="AL70">
        <v>2.5023511402719909</v>
      </c>
      <c r="AM70">
        <v>2.3338727271413817</v>
      </c>
      <c r="AN70">
        <v>2.2751802706529256</v>
      </c>
      <c r="AO70">
        <v>2.3802276583980015</v>
      </c>
      <c r="AP70">
        <v>2.6859325693406411</v>
      </c>
      <c r="AQ70">
        <v>2.9853554460874898</v>
      </c>
      <c r="AR70">
        <v>3.3256501874414246</v>
      </c>
      <c r="AS70">
        <v>3.087266231833067</v>
      </c>
      <c r="AT70">
        <v>2.9425340571805476</v>
      </c>
      <c r="AU70">
        <v>2.5051484062146616</v>
      </c>
      <c r="AV70">
        <v>2.5001335067186821</v>
      </c>
      <c r="AW70">
        <v>2.5385596510988022</v>
      </c>
      <c r="AX70">
        <v>2.4956886307243291</v>
      </c>
      <c r="AY70">
        <v>2.4449492020902452</v>
      </c>
      <c r="AZ70">
        <v>2.6471045335624197</v>
      </c>
      <c r="BA70">
        <v>3.0195595453135544</v>
      </c>
      <c r="BB70">
        <v>2.7675453499205349</v>
      </c>
      <c r="BC70">
        <v>3.5636940344028303</v>
      </c>
      <c r="BD70">
        <v>3.0264208213848502</v>
      </c>
      <c r="BE70">
        <v>2.8673214505982485</v>
      </c>
      <c r="BF70">
        <v>3.1155430812687785</v>
      </c>
      <c r="BO70">
        <f t="shared" si="4"/>
        <v>2.4894880700038988</v>
      </c>
      <c r="BP70">
        <f t="shared" si="5"/>
        <v>2.7110874170986174</v>
      </c>
    </row>
    <row r="71" spans="1:68">
      <c r="A71" s="1">
        <v>2.79953703703704</v>
      </c>
      <c r="B71">
        <v>2.4924145345087076</v>
      </c>
      <c r="C71">
        <v>2.4274102376533322</v>
      </c>
      <c r="D71">
        <v>2.140280787639731</v>
      </c>
      <c r="E71">
        <v>2.5003915710701494</v>
      </c>
      <c r="F71">
        <v>2.2354748641396873</v>
      </c>
      <c r="G71">
        <v>2.8330694511371086</v>
      </c>
      <c r="H71">
        <v>2.5139555378080094</v>
      </c>
      <c r="I71">
        <v>2.5810733769106013</v>
      </c>
      <c r="J71">
        <v>2.9408119317827741</v>
      </c>
      <c r="K71">
        <v>2.7866945680947666</v>
      </c>
      <c r="L71">
        <v>2.7803299918461319</v>
      </c>
      <c r="M71">
        <v>2.0674459996587982</v>
      </c>
      <c r="N71">
        <v>1.969981302738161</v>
      </c>
      <c r="O71">
        <v>2.3888200224307896</v>
      </c>
      <c r="P71">
        <v>2.5683864915572232</v>
      </c>
      <c r="Q71">
        <v>2.4657960918387896</v>
      </c>
      <c r="R71">
        <v>2.1774513256527643</v>
      </c>
      <c r="S71">
        <v>2.3129904902594407</v>
      </c>
      <c r="T71">
        <v>2.3507095039933832</v>
      </c>
      <c r="U71">
        <v>2.9278138898392059</v>
      </c>
      <c r="V71">
        <v>2.7091322157584941</v>
      </c>
      <c r="W71">
        <v>2.5988897234419537</v>
      </c>
      <c r="X71">
        <v>2.4064839272364815</v>
      </c>
      <c r="Y71">
        <v>1.9500601458536952</v>
      </c>
      <c r="Z71">
        <v>1.9333665132097382</v>
      </c>
      <c r="AA71">
        <v>2.4687945897340633</v>
      </c>
      <c r="AB71">
        <v>2.6056860529416004</v>
      </c>
      <c r="AC71">
        <v>2.2720332882195411</v>
      </c>
      <c r="AD71">
        <v>2.6346562026963349</v>
      </c>
      <c r="AE71">
        <v>2.9764530217103276</v>
      </c>
      <c r="AF71">
        <v>2.5170597036943372</v>
      </c>
      <c r="AI71">
        <v>2.5220412849291423</v>
      </c>
      <c r="AJ71">
        <v>2.2312154286436221</v>
      </c>
      <c r="AK71">
        <v>2.3579098964671634</v>
      </c>
      <c r="AL71">
        <v>2.608083346801946</v>
      </c>
      <c r="AM71">
        <v>2.3201036176864673</v>
      </c>
      <c r="AN71">
        <v>2.2129000056839176</v>
      </c>
      <c r="AO71">
        <v>2.3652269752703727</v>
      </c>
      <c r="AP71">
        <v>2.667324103184987</v>
      </c>
      <c r="AQ71">
        <v>3.0185236087493297</v>
      </c>
      <c r="AR71">
        <v>3.2594382733408325</v>
      </c>
      <c r="AS71">
        <v>3.0435319474992699</v>
      </c>
      <c r="AT71">
        <v>2.9272895349207873</v>
      </c>
      <c r="AU71">
        <v>2.584330322020564</v>
      </c>
      <c r="AV71">
        <v>2.4492173479050083</v>
      </c>
      <c r="AW71">
        <v>2.5912063619584709</v>
      </c>
      <c r="AX71">
        <v>2.4976614642487971</v>
      </c>
      <c r="AY71">
        <v>2.3819868130385657</v>
      </c>
      <c r="AZ71">
        <v>2.6537037764765983</v>
      </c>
      <c r="BA71">
        <v>3.0610762278127632</v>
      </c>
      <c r="BB71">
        <v>2.7385422303625693</v>
      </c>
      <c r="BC71">
        <v>3.7104046543036726</v>
      </c>
      <c r="BD71">
        <v>3.0283692052980133</v>
      </c>
      <c r="BE71">
        <v>2.7229673213925185</v>
      </c>
      <c r="BF71">
        <v>3.0329587386782957</v>
      </c>
      <c r="BO71">
        <f t="shared" si="4"/>
        <v>2.4688360437114887</v>
      </c>
      <c r="BP71">
        <f t="shared" si="5"/>
        <v>2.7077505202780698</v>
      </c>
    </row>
    <row r="72" spans="1:68">
      <c r="A72" s="1">
        <v>2.8413194444444398</v>
      </c>
      <c r="B72">
        <v>2.4546975633544657</v>
      </c>
      <c r="C72">
        <v>2.5123522958783888</v>
      </c>
      <c r="D72">
        <v>2.1597488340164346</v>
      </c>
      <c r="E72">
        <v>2.5775609683878589</v>
      </c>
      <c r="F72">
        <v>2.3042555679461985</v>
      </c>
      <c r="G72">
        <v>2.7789853136565537</v>
      </c>
      <c r="H72">
        <v>2.467984429037279</v>
      </c>
      <c r="I72">
        <v>2.6267208488085165</v>
      </c>
      <c r="J72">
        <v>2.9269600452960955</v>
      </c>
      <c r="K72">
        <v>2.5630701456663734</v>
      </c>
      <c r="L72">
        <v>2.6984168640857957</v>
      </c>
      <c r="M72">
        <v>1.9915439244774773</v>
      </c>
      <c r="N72">
        <v>2.0471777436013467</v>
      </c>
      <c r="O72">
        <v>2.430424332836068</v>
      </c>
      <c r="P72">
        <v>2.5571480720090687</v>
      </c>
      <c r="Q72">
        <v>2.6594304615512905</v>
      </c>
      <c r="R72">
        <v>2.2755927012614312</v>
      </c>
      <c r="S72">
        <v>2.4041056510196634</v>
      </c>
      <c r="T72">
        <v>2.4781396302129406</v>
      </c>
      <c r="U72">
        <v>2.9447466623282872</v>
      </c>
      <c r="V72">
        <v>2.6304788583405982</v>
      </c>
      <c r="W72">
        <v>2.4644572440501213</v>
      </c>
      <c r="X72">
        <v>2.4666401586454736</v>
      </c>
      <c r="Y72">
        <v>2.061861035183798</v>
      </c>
      <c r="Z72">
        <v>1.9320275970038014</v>
      </c>
      <c r="AA72">
        <v>2.5429965315732526</v>
      </c>
      <c r="AB72">
        <v>2.6163066565046722</v>
      </c>
      <c r="AC72">
        <v>2.3531371923685644</v>
      </c>
      <c r="AD72">
        <v>2.6973343202271276</v>
      </c>
      <c r="AE72">
        <v>2.9634624514268633</v>
      </c>
      <c r="AF72">
        <v>2.5598273269771097</v>
      </c>
      <c r="AI72">
        <v>2.5421287266648087</v>
      </c>
      <c r="AJ72">
        <v>2.1982562680568956</v>
      </c>
      <c r="AK72">
        <v>2.4095747526076492</v>
      </c>
      <c r="AL72">
        <v>2.5219014439507093</v>
      </c>
      <c r="AM72">
        <v>2.376802193590235</v>
      </c>
      <c r="AN72">
        <v>2.2169607110017067</v>
      </c>
      <c r="AO72">
        <v>2.4282118944466324</v>
      </c>
      <c r="AP72">
        <v>2.676803865693937</v>
      </c>
      <c r="AQ72">
        <v>3.073145180578809</v>
      </c>
      <c r="AR72">
        <v>2.9650737739372883</v>
      </c>
      <c r="AS72">
        <v>2.9616224284371166</v>
      </c>
      <c r="AT72">
        <v>2.969967971924881</v>
      </c>
      <c r="AU72">
        <v>2.5173592070757373</v>
      </c>
      <c r="AV72">
        <v>2.56586214940693</v>
      </c>
      <c r="AW72">
        <v>2.5624567115886432</v>
      </c>
      <c r="AX72">
        <v>2.4428947953383506</v>
      </c>
      <c r="AY72">
        <v>2.2920288039672907</v>
      </c>
      <c r="AZ72">
        <v>2.7253000534052902</v>
      </c>
      <c r="BA72">
        <v>3.2175472771632734</v>
      </c>
      <c r="BB72">
        <v>2.7075911747918675</v>
      </c>
      <c r="BC72">
        <v>3.6651981250480263</v>
      </c>
      <c r="BD72">
        <v>2.9671069207948957</v>
      </c>
      <c r="BE72">
        <v>2.70146507283224</v>
      </c>
      <c r="BF72">
        <v>2.9607739723769653</v>
      </c>
      <c r="BO72">
        <f t="shared" si="4"/>
        <v>2.4886319815397715</v>
      </c>
      <c r="BP72">
        <f t="shared" si="5"/>
        <v>2.694418061445008</v>
      </c>
    </row>
    <row r="73" spans="1:68">
      <c r="A73" s="1">
        <v>2.8831018518518499</v>
      </c>
      <c r="B73">
        <v>2.5510530225808123</v>
      </c>
      <c r="C73">
        <v>2.679424445031624</v>
      </c>
      <c r="D73">
        <v>2.0639278824571408</v>
      </c>
      <c r="E73">
        <v>2.5907168955153512</v>
      </c>
      <c r="F73">
        <v>2.2728789390327071</v>
      </c>
      <c r="G73">
        <v>2.8446493583366315</v>
      </c>
      <c r="H73">
        <v>2.5298456467561703</v>
      </c>
      <c r="I73">
        <v>2.6340379468386739</v>
      </c>
      <c r="J73">
        <v>3.0668084730543326</v>
      </c>
      <c r="K73">
        <v>2.7757767706811256</v>
      </c>
      <c r="L73">
        <v>2.8415096664489812</v>
      </c>
      <c r="M73">
        <v>1.9664112572888055</v>
      </c>
      <c r="N73">
        <v>1.9383766477459303</v>
      </c>
      <c r="O73">
        <v>2.5130398481680047</v>
      </c>
      <c r="P73">
        <v>2.4869835413532111</v>
      </c>
      <c r="Q73">
        <v>2.6737226446051809</v>
      </c>
      <c r="R73">
        <v>2.2316867204464632</v>
      </c>
      <c r="S73">
        <v>2.3616046761857676</v>
      </c>
      <c r="T73">
        <v>2.4757674009557413</v>
      </c>
      <c r="U73">
        <v>2.9278106391128933</v>
      </c>
      <c r="V73">
        <v>2.7074390601617773</v>
      </c>
      <c r="W73">
        <v>2.5596883909719521</v>
      </c>
      <c r="X73">
        <v>2.5221184928495695</v>
      </c>
      <c r="Y73">
        <v>2.008303580438533</v>
      </c>
      <c r="Z73">
        <v>1.957080675745561</v>
      </c>
      <c r="AA73">
        <v>2.5685292054988977</v>
      </c>
      <c r="AB73">
        <v>2.6681976678337942</v>
      </c>
      <c r="AC73">
        <v>2.371206927656504</v>
      </c>
      <c r="AD73">
        <v>2.6927700194449353</v>
      </c>
      <c r="AE73">
        <v>2.8633473819558541</v>
      </c>
      <c r="AF73">
        <v>2.5155173825295525</v>
      </c>
      <c r="AI73">
        <v>2.5009074455974378</v>
      </c>
      <c r="AJ73">
        <v>2.2405584096984632</v>
      </c>
      <c r="AK73">
        <v>2.4271612805532068</v>
      </c>
      <c r="AL73">
        <v>2.5171908878438884</v>
      </c>
      <c r="AM73">
        <v>2.4055308948192287</v>
      </c>
      <c r="AN73">
        <v>2.2289743446566526</v>
      </c>
      <c r="AO73">
        <v>2.4581086216515602</v>
      </c>
      <c r="AP73">
        <v>2.5817358952836824</v>
      </c>
      <c r="AQ73">
        <v>3.1235435537531262</v>
      </c>
      <c r="AR73">
        <v>3.3118613897330493</v>
      </c>
      <c r="AS73">
        <v>3.0105541040714132</v>
      </c>
      <c r="AT73">
        <v>2.7851948260228601</v>
      </c>
      <c r="AU73">
        <v>2.579236295186508</v>
      </c>
      <c r="AV73">
        <v>2.5323021658005787</v>
      </c>
      <c r="AW73">
        <v>2.6250663567815971</v>
      </c>
      <c r="AX73">
        <v>2.5160715103686107</v>
      </c>
      <c r="AY73">
        <v>2.353333792736831</v>
      </c>
      <c r="AZ73">
        <v>2.804612983409446</v>
      </c>
      <c r="BA73">
        <v>3.0212685150018985</v>
      </c>
      <c r="BB73">
        <v>2.8941664815076655</v>
      </c>
      <c r="BC73">
        <v>3.8377139406250436</v>
      </c>
      <c r="BD73">
        <v>2.8368120258543392</v>
      </c>
      <c r="BE73">
        <v>2.7573254908280291</v>
      </c>
      <c r="BF73">
        <v>3.0769193765634024</v>
      </c>
      <c r="BO73">
        <f t="shared" si="4"/>
        <v>2.5116203615381445</v>
      </c>
      <c r="BP73">
        <f t="shared" si="5"/>
        <v>2.7260896078478556</v>
      </c>
    </row>
    <row r="74" spans="1:68">
      <c r="A74" s="1">
        <v>2.9248842592592599</v>
      </c>
      <c r="B74">
        <v>2.6022843580151056</v>
      </c>
      <c r="C74">
        <v>2.581677389229013</v>
      </c>
      <c r="D74">
        <v>2.1460442516862774</v>
      </c>
      <c r="E74">
        <v>2.7060074285406688</v>
      </c>
      <c r="F74">
        <v>2.3913224389849632</v>
      </c>
      <c r="G74">
        <v>2.8021735636389749</v>
      </c>
      <c r="H74">
        <v>2.4874912120126811</v>
      </c>
      <c r="I74">
        <v>2.7336491616413419</v>
      </c>
      <c r="J74">
        <v>3.1116287131930753</v>
      </c>
      <c r="K74">
        <v>2.5377471478335853</v>
      </c>
      <c r="L74">
        <v>2.7664519548484443</v>
      </c>
      <c r="M74">
        <v>1.9364193467190738</v>
      </c>
      <c r="N74">
        <v>1.9781402859327353</v>
      </c>
      <c r="O74">
        <v>2.5018857800519467</v>
      </c>
      <c r="P74">
        <v>2.4930485593391092</v>
      </c>
      <c r="Q74">
        <v>2.5775753354184592</v>
      </c>
      <c r="R74">
        <v>2.0707024166939152</v>
      </c>
      <c r="S74">
        <v>2.4061735394163635</v>
      </c>
      <c r="T74">
        <v>2.553635539145974</v>
      </c>
      <c r="U74">
        <v>2.8210784785748677</v>
      </c>
      <c r="V74">
        <v>2.6594435630538249</v>
      </c>
      <c r="W74">
        <v>2.6036152264158128</v>
      </c>
      <c r="X74">
        <v>2.4151162093567016</v>
      </c>
      <c r="Y74">
        <v>2.0599444282675536</v>
      </c>
      <c r="Z74">
        <v>1.9569870865151067</v>
      </c>
      <c r="AA74">
        <v>2.550626245334771</v>
      </c>
      <c r="AB74">
        <v>2.6709986931451719</v>
      </c>
      <c r="AC74">
        <v>2.3224018679236971</v>
      </c>
      <c r="AD74">
        <v>2.7091037947197907</v>
      </c>
      <c r="AE74">
        <v>2.9466873523500583</v>
      </c>
      <c r="AF74">
        <v>2.4584269506119432</v>
      </c>
      <c r="AI74">
        <v>2.4669082894697563</v>
      </c>
      <c r="AJ74">
        <v>2.1302591116934511</v>
      </c>
      <c r="AK74">
        <v>2.4620381297794154</v>
      </c>
      <c r="AL74">
        <v>2.5494286526128755</v>
      </c>
      <c r="AM74">
        <v>2.3569200423713337</v>
      </c>
      <c r="AN74">
        <v>2.2367225649806577</v>
      </c>
      <c r="AO74">
        <v>2.2912196659312953</v>
      </c>
      <c r="AP74">
        <v>2.7553655013458154</v>
      </c>
      <c r="AQ74">
        <v>3.0163577695903321</v>
      </c>
      <c r="AR74">
        <v>3.2909781430154226</v>
      </c>
      <c r="AS74">
        <v>3.2071887936345265</v>
      </c>
      <c r="AT74">
        <v>2.8133565114836268</v>
      </c>
      <c r="AU74">
        <v>2.5353883701188455</v>
      </c>
      <c r="AV74">
        <v>2.5449880668257756</v>
      </c>
      <c r="AW74">
        <v>2.6410707580065447</v>
      </c>
      <c r="AX74">
        <v>2.4783556383027032</v>
      </c>
      <c r="AY74">
        <v>2.3624099069803117</v>
      </c>
      <c r="AZ74">
        <v>2.7015766617441592</v>
      </c>
      <c r="BA74">
        <v>3.1772814517536205</v>
      </c>
      <c r="BB74">
        <v>2.8852118573103334</v>
      </c>
      <c r="BC74">
        <v>3.6170979220665114</v>
      </c>
      <c r="BD74">
        <v>3.1102531212587654</v>
      </c>
      <c r="BE74">
        <v>2.8714378422688509</v>
      </c>
      <c r="BF74">
        <v>3.3828958034545118</v>
      </c>
      <c r="BO74">
        <f t="shared" si="4"/>
        <v>2.501886719955194</v>
      </c>
      <c r="BP74">
        <f t="shared" si="5"/>
        <v>2.7451962739999765</v>
      </c>
    </row>
    <row r="75" spans="1:68">
      <c r="A75" s="1">
        <v>2.9666666666666699</v>
      </c>
      <c r="B75">
        <v>2.4613511665527077</v>
      </c>
      <c r="C75">
        <v>2.448769733499752</v>
      </c>
      <c r="D75">
        <v>2.105244122965642</v>
      </c>
      <c r="E75">
        <v>2.6455051704442978</v>
      </c>
      <c r="F75">
        <v>2.2649029286712801</v>
      </c>
      <c r="G75">
        <v>2.8844722414174115</v>
      </c>
      <c r="H75">
        <v>2.4842864434967318</v>
      </c>
      <c r="I75">
        <v>2.6312826462625996</v>
      </c>
      <c r="J75">
        <v>3.0955667295805904</v>
      </c>
      <c r="K75">
        <v>2.5719282722006391</v>
      </c>
      <c r="L75">
        <v>2.8440515541029256</v>
      </c>
      <c r="M75">
        <v>1.9723063924013753</v>
      </c>
      <c r="N75">
        <v>1.9365254940944261</v>
      </c>
      <c r="O75">
        <v>2.6078651594605735</v>
      </c>
      <c r="P75">
        <v>2.4652452764777255</v>
      </c>
      <c r="Q75">
        <v>2.6466333527019175</v>
      </c>
      <c r="R75">
        <v>2.1672772859847513</v>
      </c>
      <c r="S75">
        <v>2.3821839922628292</v>
      </c>
      <c r="T75">
        <v>2.4294023966791114</v>
      </c>
      <c r="U75">
        <v>2.9693615358801106</v>
      </c>
      <c r="V75">
        <v>2.9127016832028398</v>
      </c>
      <c r="W75">
        <v>2.6152602742300788</v>
      </c>
      <c r="X75">
        <v>2.5123226632522409</v>
      </c>
      <c r="Y75">
        <v>2.065274317260247</v>
      </c>
      <c r="Z75">
        <v>1.9199411916115157</v>
      </c>
      <c r="AA75">
        <v>2.5632777295318703</v>
      </c>
      <c r="AB75">
        <v>2.6412859238268669</v>
      </c>
      <c r="AC75">
        <v>2.3330602408197558</v>
      </c>
      <c r="AD75">
        <v>2.7045919777505225</v>
      </c>
      <c r="AE75">
        <v>2.8955261543853505</v>
      </c>
      <c r="AF75">
        <v>2.4891522934998882</v>
      </c>
      <c r="AI75">
        <v>2.4314607862702058</v>
      </c>
      <c r="AJ75">
        <v>2.1697907158241341</v>
      </c>
      <c r="AK75">
        <v>2.5013751702434317</v>
      </c>
      <c r="AL75">
        <v>2.4895376238872124</v>
      </c>
      <c r="AM75">
        <v>2.3220126592192298</v>
      </c>
      <c r="AN75">
        <v>2.1865972479165565</v>
      </c>
      <c r="AO75">
        <v>2.2633337593237348</v>
      </c>
      <c r="AP75">
        <v>2.751294541072884</v>
      </c>
      <c r="AQ75">
        <v>2.9368711933753664</v>
      </c>
      <c r="AR75">
        <v>3.3095047726825428</v>
      </c>
      <c r="AS75">
        <v>3.1096882310213281</v>
      </c>
      <c r="AT75">
        <v>2.8058676654182273</v>
      </c>
      <c r="AU75">
        <v>2.7019785130933349</v>
      </c>
      <c r="AV75">
        <v>2.499847720303729</v>
      </c>
      <c r="AW75">
        <v>2.7121333622912389</v>
      </c>
      <c r="AX75">
        <v>2.3745597142258457</v>
      </c>
      <c r="AY75">
        <v>2.2631263523786096</v>
      </c>
      <c r="AZ75">
        <v>2.7246984095311735</v>
      </c>
      <c r="BA75">
        <v>3.1752536145059507</v>
      </c>
      <c r="BB75">
        <v>2.837506577615867</v>
      </c>
      <c r="BC75">
        <v>3.6971083708287904</v>
      </c>
      <c r="BD75">
        <v>3.0668294069454434</v>
      </c>
      <c r="BE75">
        <v>2.7187106786343431</v>
      </c>
      <c r="BF75">
        <v>3.2877492877492878</v>
      </c>
      <c r="BO75">
        <f t="shared" si="4"/>
        <v>2.5053727853067289</v>
      </c>
      <c r="BP75">
        <f t="shared" si="5"/>
        <v>2.7223681822649368</v>
      </c>
    </row>
    <row r="76" spans="1:68">
      <c r="A76" s="1">
        <v>3.0084490740740701</v>
      </c>
      <c r="B76">
        <v>2.5106381150059516</v>
      </c>
      <c r="C76">
        <v>2.4890538794692518</v>
      </c>
      <c r="D76">
        <v>2.1430841273909094</v>
      </c>
      <c r="E76">
        <v>2.5298735531877456</v>
      </c>
      <c r="F76">
        <v>2.5070938853689011</v>
      </c>
      <c r="G76">
        <v>2.8571187107189422</v>
      </c>
      <c r="H76">
        <v>2.3739176101697534</v>
      </c>
      <c r="I76">
        <v>2.6187638139543861</v>
      </c>
      <c r="J76">
        <v>3.1723241090271377</v>
      </c>
      <c r="K76">
        <v>2.6820952408142289</v>
      </c>
      <c r="L76">
        <v>2.8223344335876304</v>
      </c>
      <c r="M76">
        <v>1.9277139961651735</v>
      </c>
      <c r="N76">
        <v>2.0236897873299764</v>
      </c>
      <c r="O76">
        <v>2.547563385048921</v>
      </c>
      <c r="P76">
        <v>2.4696683975681504</v>
      </c>
      <c r="Q76">
        <v>2.513997003010251</v>
      </c>
      <c r="R76">
        <v>2.266670255720054</v>
      </c>
      <c r="S76">
        <v>2.3156423783042581</v>
      </c>
      <c r="T76">
        <v>2.4791164093854459</v>
      </c>
      <c r="U76">
        <v>2.8383955438265054</v>
      </c>
      <c r="V76">
        <v>2.7655305322356742</v>
      </c>
      <c r="W76">
        <v>2.5482260893025761</v>
      </c>
      <c r="X76">
        <v>2.5238224217769281</v>
      </c>
      <c r="Y76">
        <v>2.043826882361206</v>
      </c>
      <c r="Z76">
        <v>1.9420655024972153</v>
      </c>
      <c r="AA76">
        <v>2.5508483103669954</v>
      </c>
      <c r="AB76">
        <v>2.7170932782425656</v>
      </c>
      <c r="AC76">
        <v>2.3313741288805776</v>
      </c>
      <c r="AD76">
        <v>2.7343002389105848</v>
      </c>
      <c r="AE76">
        <v>2.8262149005802923</v>
      </c>
      <c r="AF76">
        <v>2.5109162426473239</v>
      </c>
      <c r="AI76">
        <v>2.4190745940062586</v>
      </c>
      <c r="AJ76">
        <v>2.2059737203705221</v>
      </c>
      <c r="AK76">
        <v>2.3832751170958324</v>
      </c>
      <c r="AL76">
        <v>2.5703772400100182</v>
      </c>
      <c r="AM76">
        <v>2.3585710730857623</v>
      </c>
      <c r="AN76">
        <v>2.19805978032017</v>
      </c>
      <c r="AO76">
        <v>2.3521398770948996</v>
      </c>
      <c r="AP76">
        <v>2.7962930141512965</v>
      </c>
      <c r="AQ76">
        <v>2.8737096921531013</v>
      </c>
      <c r="AR76">
        <v>3.1677774152957077</v>
      </c>
      <c r="AS76">
        <v>3.0311658308759419</v>
      </c>
      <c r="AT76">
        <v>2.6665136993957792</v>
      </c>
      <c r="AU76">
        <v>2.6756456054326616</v>
      </c>
      <c r="AV76">
        <v>2.4904738573528382</v>
      </c>
      <c r="AW76">
        <v>2.6206977288691173</v>
      </c>
      <c r="AX76">
        <v>2.3662520639860287</v>
      </c>
      <c r="AY76">
        <v>2.2986738315756514</v>
      </c>
      <c r="AZ76">
        <v>2.7452489146409444</v>
      </c>
      <c r="BA76">
        <v>3.3632758629662205</v>
      </c>
      <c r="BB76">
        <v>2.8400998254685432</v>
      </c>
      <c r="BC76">
        <v>3.6768766911480482</v>
      </c>
      <c r="BD76">
        <v>3.0278164001032399</v>
      </c>
      <c r="BE76">
        <v>2.7621893742425341</v>
      </c>
      <c r="BF76">
        <v>3.2750646472109346</v>
      </c>
      <c r="BO76">
        <f t="shared" si="4"/>
        <v>2.5026765536405007</v>
      </c>
      <c r="BP76">
        <f t="shared" si="5"/>
        <v>2.7152185773688355</v>
      </c>
    </row>
    <row r="77" spans="1:68">
      <c r="A77" s="1">
        <v>3.0502314814814802</v>
      </c>
      <c r="B77">
        <v>2.5461245334223497</v>
      </c>
      <c r="C77">
        <v>2.5385066210479628</v>
      </c>
      <c r="D77">
        <v>2.164700858087552</v>
      </c>
      <c r="E77">
        <v>2.5284901848842822</v>
      </c>
      <c r="F77">
        <v>2.356029134233327</v>
      </c>
      <c r="G77">
        <v>2.8833564804125982</v>
      </c>
      <c r="H77">
        <v>2.5145998993786303</v>
      </c>
      <c r="I77">
        <v>2.7166060238528402</v>
      </c>
      <c r="J77">
        <v>3.0118704512372636</v>
      </c>
      <c r="K77">
        <v>2.6541064607208105</v>
      </c>
      <c r="L77">
        <v>2.7329516710080171</v>
      </c>
      <c r="M77">
        <v>1.881822771381177</v>
      </c>
      <c r="N77">
        <v>1.9513587314581446</v>
      </c>
      <c r="O77">
        <v>2.5221942565097253</v>
      </c>
      <c r="P77">
        <v>2.5535285135198365</v>
      </c>
      <c r="Q77">
        <v>2.6255724134175065</v>
      </c>
      <c r="R77">
        <v>2.1747835277856824</v>
      </c>
      <c r="S77">
        <v>2.3091507191394336</v>
      </c>
      <c r="T77">
        <v>2.5563643615695266</v>
      </c>
      <c r="U77">
        <v>2.799518586051537</v>
      </c>
      <c r="V77">
        <v>2.7338493703021554</v>
      </c>
      <c r="W77">
        <v>2.6468707456905642</v>
      </c>
      <c r="X77">
        <v>2.6077772162672552</v>
      </c>
      <c r="Y77">
        <v>2.1325468838512838</v>
      </c>
      <c r="Z77">
        <v>1.9800965630567842</v>
      </c>
      <c r="AA77">
        <v>2.5402763573427438</v>
      </c>
      <c r="AB77">
        <v>2.7019530321117773</v>
      </c>
      <c r="AC77">
        <v>2.3832270584973663</v>
      </c>
      <c r="AD77">
        <v>2.7031577938986477</v>
      </c>
      <c r="AE77">
        <v>2.9126653902514676</v>
      </c>
      <c r="AF77">
        <v>2.4887816663858646</v>
      </c>
      <c r="AI77">
        <v>2.4534955747827034</v>
      </c>
      <c r="AJ77">
        <v>2.1161767499932145</v>
      </c>
      <c r="AK77">
        <v>2.4683241089363599</v>
      </c>
      <c r="AL77">
        <v>2.4901236088866989</v>
      </c>
      <c r="AM77">
        <v>2.4299284819436657</v>
      </c>
      <c r="AN77">
        <v>2.2889182729908368</v>
      </c>
      <c r="AO77">
        <v>2.3226187373002984</v>
      </c>
      <c r="AP77">
        <v>2.8977703446935337</v>
      </c>
      <c r="AQ77">
        <v>2.9764071276757251</v>
      </c>
      <c r="AR77">
        <v>3.1956528091923393</v>
      </c>
      <c r="AS77">
        <v>3.1894261392562431</v>
      </c>
      <c r="AT77">
        <v>2.6994753771468587</v>
      </c>
      <c r="AU77">
        <v>2.6855718966459898</v>
      </c>
      <c r="AV77">
        <v>2.6202621363065619</v>
      </c>
      <c r="AW77">
        <v>2.6636409439159698</v>
      </c>
      <c r="AX77">
        <v>2.4669978854010552</v>
      </c>
      <c r="AY77">
        <v>2.2766602769440309</v>
      </c>
      <c r="AZ77">
        <v>2.7254935273739864</v>
      </c>
      <c r="BA77">
        <v>3.1591924727697731</v>
      </c>
      <c r="BB77">
        <v>2.9240852432649782</v>
      </c>
      <c r="BC77">
        <v>3.9150425450745572</v>
      </c>
      <c r="BD77">
        <v>3.0696543353391683</v>
      </c>
      <c r="BE77">
        <v>2.8970939576908039</v>
      </c>
      <c r="BF77">
        <v>3.2210339974171829</v>
      </c>
      <c r="BO77">
        <f t="shared" si="4"/>
        <v>2.5113818798959389</v>
      </c>
      <c r="BP77">
        <f t="shared" si="5"/>
        <v>2.7563769396226054</v>
      </c>
    </row>
    <row r="78" spans="1:68">
      <c r="A78" s="1">
        <v>3.0920138888888902</v>
      </c>
      <c r="B78">
        <v>2.4448409015288166</v>
      </c>
      <c r="C78">
        <v>2.6822138197155585</v>
      </c>
      <c r="D78">
        <v>2.1093700299001208</v>
      </c>
      <c r="E78">
        <v>2.7013169734151328</v>
      </c>
      <c r="F78">
        <v>2.3573085778118861</v>
      </c>
      <c r="G78">
        <v>2.7540656934306571</v>
      </c>
      <c r="H78">
        <v>2.4183442735247369</v>
      </c>
      <c r="I78">
        <v>2.6934235387334677</v>
      </c>
      <c r="J78">
        <v>3.0562092753026318</v>
      </c>
      <c r="K78">
        <v>2.6455249014690074</v>
      </c>
      <c r="L78">
        <v>2.8194873378628782</v>
      </c>
      <c r="M78">
        <v>1.9379284370899204</v>
      </c>
      <c r="N78">
        <v>1.9709485350468667</v>
      </c>
      <c r="O78">
        <v>2.5430771965621717</v>
      </c>
      <c r="P78">
        <v>2.5101714853293657</v>
      </c>
      <c r="Q78">
        <v>2.4993088145950182</v>
      </c>
      <c r="R78">
        <v>2.2731309316032107</v>
      </c>
      <c r="S78">
        <v>2.3757242601591182</v>
      </c>
      <c r="T78">
        <v>2.4149203951922469</v>
      </c>
      <c r="U78">
        <v>2.877733834768895</v>
      </c>
      <c r="V78">
        <v>2.716615122268693</v>
      </c>
      <c r="W78">
        <v>2.7517946563014322</v>
      </c>
      <c r="X78">
        <v>2.5672722540343571</v>
      </c>
      <c r="Y78">
        <v>1.9640651892538865</v>
      </c>
      <c r="Z78">
        <v>1.9249940004256303</v>
      </c>
      <c r="AA78">
        <v>2.5110174713945472</v>
      </c>
      <c r="AB78">
        <v>2.7725764790853114</v>
      </c>
      <c r="AC78">
        <v>2.2876408678612909</v>
      </c>
      <c r="AD78">
        <v>2.6922424847922604</v>
      </c>
      <c r="AE78">
        <v>2.9131082902276768</v>
      </c>
      <c r="AF78">
        <v>2.5309122783658435</v>
      </c>
      <c r="AI78">
        <v>2.479207975952614</v>
      </c>
      <c r="AJ78">
        <v>2.115063443957141</v>
      </c>
      <c r="AK78">
        <v>2.5088042005986524</v>
      </c>
      <c r="AL78">
        <v>2.5557004586303749</v>
      </c>
      <c r="AM78">
        <v>2.2793311491845243</v>
      </c>
      <c r="AN78">
        <v>2.2251359026951048</v>
      </c>
      <c r="AO78">
        <v>2.3841551394502765</v>
      </c>
      <c r="AP78">
        <v>2.8686972652275324</v>
      </c>
      <c r="AQ78">
        <v>3.0351491895340184</v>
      </c>
      <c r="AR78">
        <v>3.1736896137717427</v>
      </c>
      <c r="AS78">
        <v>3.0427105045817435</v>
      </c>
      <c r="AT78">
        <v>2.8777290412113099</v>
      </c>
      <c r="AU78">
        <v>2.7293207959389125</v>
      </c>
      <c r="AV78">
        <v>2.5561515774150259</v>
      </c>
      <c r="AW78">
        <v>2.6572993634407305</v>
      </c>
      <c r="AX78">
        <v>2.2221133719086312</v>
      </c>
      <c r="AY78">
        <v>2.1106076920285033</v>
      </c>
      <c r="AZ78">
        <v>2.7735334305391253</v>
      </c>
      <c r="BA78">
        <v>3.1092622400358163</v>
      </c>
      <c r="BB78">
        <v>2.8431770946428019</v>
      </c>
      <c r="BC78">
        <v>3.5447546453607615</v>
      </c>
      <c r="BD78">
        <v>3.0859706611429929</v>
      </c>
      <c r="BE78">
        <v>2.8796133567662565</v>
      </c>
      <c r="BF78">
        <v>3.3697105676463988</v>
      </c>
      <c r="BO78">
        <f t="shared" si="4"/>
        <v>2.5070093002275047</v>
      </c>
      <c r="BP78">
        <f t="shared" si="5"/>
        <v>2.7261203617358745</v>
      </c>
    </row>
    <row r="79" spans="1:68">
      <c r="A79" s="1">
        <v>3.1337962962963002</v>
      </c>
      <c r="B79">
        <v>2.6845491176879253</v>
      </c>
      <c r="C79">
        <v>2.5731080433413842</v>
      </c>
      <c r="D79">
        <v>2.0837175940157802</v>
      </c>
      <c r="E79">
        <v>2.6382161409245497</v>
      </c>
      <c r="F79">
        <v>2.2686182755767423</v>
      </c>
      <c r="G79">
        <v>2.8373802545901636</v>
      </c>
      <c r="H79">
        <v>2.4364716364716363</v>
      </c>
      <c r="I79">
        <v>2.6903331260183707</v>
      </c>
      <c r="J79">
        <v>3.1214718826768788</v>
      </c>
      <c r="K79">
        <v>2.6990804824995052</v>
      </c>
      <c r="L79">
        <v>2.8240809465059007</v>
      </c>
      <c r="M79">
        <v>1.8931012936947653</v>
      </c>
      <c r="N79">
        <v>1.9806150578253205</v>
      </c>
      <c r="O79">
        <v>2.6152542986716671</v>
      </c>
      <c r="P79">
        <v>2.5734985976892686</v>
      </c>
      <c r="Q79">
        <v>2.5329803355421849</v>
      </c>
      <c r="R79">
        <v>2.1914945408258997</v>
      </c>
      <c r="S79">
        <v>2.3723941913141324</v>
      </c>
      <c r="T79">
        <v>2.3598841455991559</v>
      </c>
      <c r="U79">
        <v>3.0025470327068962</v>
      </c>
      <c r="V79">
        <v>2.6494835184901859</v>
      </c>
      <c r="W79">
        <v>2.6780195721815621</v>
      </c>
      <c r="X79">
        <v>2.481190482236725</v>
      </c>
      <c r="Y79">
        <v>2.046242361603932</v>
      </c>
      <c r="Z79">
        <v>1.9264198602651545</v>
      </c>
      <c r="AA79">
        <v>2.5581575093942965</v>
      </c>
      <c r="AB79">
        <v>2.6662939583510252</v>
      </c>
      <c r="AC79">
        <v>2.2567806092929956</v>
      </c>
      <c r="AD79">
        <v>2.7725460836937366</v>
      </c>
      <c r="AE79">
        <v>2.8718607466636636</v>
      </c>
      <c r="AF79">
        <v>2.4600506504220268</v>
      </c>
      <c r="AI79">
        <v>2.472142379218488</v>
      </c>
      <c r="AJ79">
        <v>2.2395212173340799</v>
      </c>
      <c r="AK79">
        <v>2.4035662533181164</v>
      </c>
      <c r="AL79">
        <v>2.5035739910073196</v>
      </c>
      <c r="AM79">
        <v>2.2833565067875226</v>
      </c>
      <c r="AN79">
        <v>2.2450600277659887</v>
      </c>
      <c r="AO79">
        <v>2.2659766492149838</v>
      </c>
      <c r="AP79">
        <v>2.8298003287602933</v>
      </c>
      <c r="AQ79">
        <v>3.0459424522430218</v>
      </c>
      <c r="AR79">
        <v>3.2072561486864171</v>
      </c>
      <c r="AS79">
        <v>3.0757653938768494</v>
      </c>
      <c r="AT79">
        <v>2.793481651853166</v>
      </c>
      <c r="AU79">
        <v>2.6516255915918769</v>
      </c>
      <c r="AV79">
        <v>2.5945725005265432</v>
      </c>
      <c r="AW79">
        <v>2.6447727946538033</v>
      </c>
      <c r="AX79">
        <v>2.4687239561542969</v>
      </c>
      <c r="AY79">
        <v>2.3579878345819125</v>
      </c>
      <c r="AZ79">
        <v>2.839174361117796</v>
      </c>
      <c r="BA79">
        <v>3.3110090211336369</v>
      </c>
      <c r="BB79">
        <v>2.9642564846402557</v>
      </c>
      <c r="BC79">
        <v>3.875656802505691</v>
      </c>
      <c r="BD79">
        <v>3.0380201467058785</v>
      </c>
      <c r="BE79">
        <v>2.9246913316529248</v>
      </c>
      <c r="BF79">
        <v>3.2500937058501282</v>
      </c>
      <c r="BO79">
        <f t="shared" si="4"/>
        <v>2.5079303982830132</v>
      </c>
      <c r="BP79">
        <f t="shared" si="5"/>
        <v>2.761917813799208</v>
      </c>
    </row>
    <row r="80" spans="1:68">
      <c r="A80" s="1">
        <v>3.1755787037037</v>
      </c>
      <c r="B80">
        <v>2.3846319441806281</v>
      </c>
      <c r="C80">
        <v>2.5542364056109008</v>
      </c>
      <c r="D80">
        <v>2.0182104475849312</v>
      </c>
      <c r="E80">
        <v>2.7243730591793218</v>
      </c>
      <c r="F80">
        <v>2.2789095907594823</v>
      </c>
      <c r="G80">
        <v>2.8383162208738217</v>
      </c>
      <c r="H80">
        <v>2.4748059045016828</v>
      </c>
      <c r="I80">
        <v>2.7837464256697584</v>
      </c>
      <c r="J80">
        <v>3.0039376597199725</v>
      </c>
      <c r="K80">
        <v>2.5668248180320714</v>
      </c>
      <c r="L80">
        <v>2.8980213627249451</v>
      </c>
      <c r="M80">
        <v>1.9206758231104031</v>
      </c>
      <c r="N80">
        <v>1.99097350657918</v>
      </c>
      <c r="O80">
        <v>2.4079303282469509</v>
      </c>
      <c r="P80">
        <v>2.4287051571928506</v>
      </c>
      <c r="Q80">
        <v>2.582670129677727</v>
      </c>
      <c r="R80">
        <v>2.230200049085393</v>
      </c>
      <c r="S80">
        <v>2.3658544952024383</v>
      </c>
      <c r="T80">
        <v>2.5078244203290376</v>
      </c>
      <c r="U80">
        <v>2.8544077558166188</v>
      </c>
      <c r="V80">
        <v>2.7317502154697242</v>
      </c>
      <c r="W80">
        <v>2.6700796139927623</v>
      </c>
      <c r="X80">
        <v>2.5554137995942527</v>
      </c>
      <c r="Y80">
        <v>2.0603986164363133</v>
      </c>
      <c r="Z80">
        <v>1.9898086842713063</v>
      </c>
      <c r="AA80">
        <v>2.5527013435581614</v>
      </c>
      <c r="AB80">
        <v>2.7494405450927815</v>
      </c>
      <c r="AC80">
        <v>2.3757020624777585</v>
      </c>
      <c r="AD80">
        <v>2.7344794248994417</v>
      </c>
      <c r="AE80">
        <v>2.8944094235899351</v>
      </c>
      <c r="AF80">
        <v>2.5093992741335929</v>
      </c>
      <c r="AI80">
        <v>2.5355099473869891</v>
      </c>
      <c r="AJ80">
        <v>2.1205408475292287</v>
      </c>
      <c r="AK80">
        <v>2.3375952973712031</v>
      </c>
      <c r="AL80">
        <v>2.5029082368658551</v>
      </c>
      <c r="AM80">
        <v>2.4031201668682618</v>
      </c>
      <c r="AN80">
        <v>2.3013911573791468</v>
      </c>
      <c r="AO80">
        <v>2.3577327327327331</v>
      </c>
      <c r="AP80">
        <v>2.9705209953031271</v>
      </c>
      <c r="AQ80">
        <v>2.9797648086103967</v>
      </c>
      <c r="AR80">
        <v>3.3227588229543459</v>
      </c>
      <c r="AS80">
        <v>2.9637799236666269</v>
      </c>
      <c r="AT80">
        <v>2.7945192108249244</v>
      </c>
      <c r="AU80">
        <v>2.6508507427995132</v>
      </c>
      <c r="AV80">
        <v>2.5646640437454744</v>
      </c>
      <c r="AW80">
        <v>2.5897721526987736</v>
      </c>
      <c r="AX80">
        <v>2.4989615541294086</v>
      </c>
      <c r="AY80">
        <v>2.3365891578765905</v>
      </c>
      <c r="AZ80">
        <v>2.7995484173662426</v>
      </c>
      <c r="BA80">
        <v>3.2787026182102386</v>
      </c>
      <c r="BB80">
        <v>2.9031273239657129</v>
      </c>
      <c r="BC80">
        <v>3.4743078626799555</v>
      </c>
      <c r="BD80">
        <v>3.2959858644436393</v>
      </c>
      <c r="BE80">
        <v>2.8566880924291116</v>
      </c>
      <c r="BF80">
        <v>3.2534677524335738</v>
      </c>
      <c r="BO80">
        <f t="shared" si="4"/>
        <v>2.5044786615352952</v>
      </c>
      <c r="BP80">
        <f t="shared" si="5"/>
        <v>2.7538669887612941</v>
      </c>
    </row>
    <row r="81" spans="1:68">
      <c r="A81" s="1">
        <v>3.21736111111111</v>
      </c>
      <c r="B81">
        <v>2.6779025341495237</v>
      </c>
      <c r="C81">
        <v>2.5914975166488339</v>
      </c>
      <c r="D81">
        <v>2.1224802616931271</v>
      </c>
      <c r="E81">
        <v>2.6163610555669434</v>
      </c>
      <c r="F81">
        <v>2.2969439169668004</v>
      </c>
      <c r="G81">
        <v>2.80847282974428</v>
      </c>
      <c r="H81">
        <v>2.5445737089519427</v>
      </c>
      <c r="I81">
        <v>2.6518642775447963</v>
      </c>
      <c r="J81">
        <v>2.9875219620638966</v>
      </c>
      <c r="K81">
        <v>2.8070144786618254</v>
      </c>
      <c r="L81">
        <v>2.870119124332104</v>
      </c>
      <c r="M81">
        <v>1.9613201436871579</v>
      </c>
      <c r="N81">
        <v>1.9806048671354746</v>
      </c>
      <c r="O81">
        <v>2.5520021056187812</v>
      </c>
      <c r="P81">
        <v>2.5467456925423826</v>
      </c>
      <c r="Q81">
        <v>2.527250084807799</v>
      </c>
      <c r="R81">
        <v>2.20220854170678</v>
      </c>
      <c r="S81">
        <v>2.434902275023517</v>
      </c>
      <c r="T81">
        <v>2.3468132649433753</v>
      </c>
      <c r="U81">
        <v>2.9084926989643285</v>
      </c>
      <c r="V81">
        <v>2.8355528011124242</v>
      </c>
      <c r="W81">
        <v>2.6082396829097694</v>
      </c>
      <c r="X81">
        <v>2.6083668552384389</v>
      </c>
      <c r="Y81">
        <v>2.036440282355604</v>
      </c>
      <c r="Z81">
        <v>1.9803333657303916</v>
      </c>
      <c r="AA81">
        <v>2.5392321227010157</v>
      </c>
      <c r="AB81">
        <v>2.695617424048244</v>
      </c>
      <c r="AC81">
        <v>2.3151409035335315</v>
      </c>
      <c r="AD81">
        <v>2.7140828172691824</v>
      </c>
      <c r="AE81">
        <v>2.888239614611912</v>
      </c>
      <c r="AF81">
        <v>2.4439405409866062</v>
      </c>
      <c r="AI81">
        <v>2.4199226933843088</v>
      </c>
      <c r="AJ81">
        <v>2.1211591271231454</v>
      </c>
      <c r="AK81">
        <v>2.3933039460611734</v>
      </c>
      <c r="AL81">
        <v>2.4609610701496427</v>
      </c>
      <c r="AM81">
        <v>2.3608206538744207</v>
      </c>
      <c r="AN81">
        <v>2.3194476678877582</v>
      </c>
      <c r="AO81">
        <v>2.4162265946797512</v>
      </c>
      <c r="AP81">
        <v>2.775766405725113</v>
      </c>
      <c r="AQ81">
        <v>2.9124679619285851</v>
      </c>
      <c r="AR81">
        <v>3.322038906673233</v>
      </c>
      <c r="AS81">
        <v>3.1444430917639146</v>
      </c>
      <c r="AT81">
        <v>2.8338607594936707</v>
      </c>
      <c r="AU81">
        <v>2.685652578810755</v>
      </c>
      <c r="AV81">
        <v>2.5181982424444405</v>
      </c>
      <c r="AW81">
        <v>2.682160425660074</v>
      </c>
      <c r="AX81">
        <v>2.4800748701847604</v>
      </c>
      <c r="AY81">
        <v>2.4428355085163949</v>
      </c>
      <c r="AZ81">
        <v>2.8327709020787788</v>
      </c>
      <c r="BA81">
        <v>3.2697725458898645</v>
      </c>
      <c r="BB81">
        <v>2.8523904505674613</v>
      </c>
      <c r="BC81">
        <v>3.8178117821915958</v>
      </c>
      <c r="BD81">
        <v>3.2346508092640613</v>
      </c>
      <c r="BE81">
        <v>2.7133209174671631</v>
      </c>
      <c r="BF81">
        <v>3.2771360243495904</v>
      </c>
      <c r="BO81">
        <f t="shared" si="4"/>
        <v>2.5193637984274448</v>
      </c>
      <c r="BP81">
        <f t="shared" si="5"/>
        <v>2.7619664140070692</v>
      </c>
    </row>
    <row r="82" spans="1:68">
      <c r="A82" s="1">
        <v>3.25914351851852</v>
      </c>
      <c r="B82">
        <v>2.4244165388381909</v>
      </c>
      <c r="C82">
        <v>2.603130048530645</v>
      </c>
      <c r="D82">
        <v>2.1042083111839416</v>
      </c>
      <c r="E82">
        <v>2.6489404254139486</v>
      </c>
      <c r="F82">
        <v>2.225866883770605</v>
      </c>
      <c r="G82">
        <v>2.8730152518313221</v>
      </c>
      <c r="H82">
        <v>2.4561167942640281</v>
      </c>
      <c r="I82">
        <v>2.6284708486271837</v>
      </c>
      <c r="J82">
        <v>2.905515739179314</v>
      </c>
      <c r="K82">
        <v>2.7929647006427141</v>
      </c>
      <c r="L82">
        <v>2.8503380026482681</v>
      </c>
      <c r="M82">
        <v>1.9323364188724608</v>
      </c>
      <c r="N82">
        <v>2.0331167193186865</v>
      </c>
      <c r="O82">
        <v>2.4446613859107389</v>
      </c>
      <c r="P82">
        <v>2.5486194555764121</v>
      </c>
      <c r="Q82">
        <v>2.6874412880922858</v>
      </c>
      <c r="R82">
        <v>2.3131697451197302</v>
      </c>
      <c r="S82">
        <v>2.3608800828267067</v>
      </c>
      <c r="T82">
        <v>2.527588086306948</v>
      </c>
      <c r="U82">
        <v>2.817968202693236</v>
      </c>
      <c r="V82">
        <v>2.7441911661696721</v>
      </c>
      <c r="W82">
        <v>2.6485973523161315</v>
      </c>
      <c r="X82">
        <v>2.4770807568482347</v>
      </c>
      <c r="Y82">
        <v>2.0325465665186151</v>
      </c>
      <c r="Z82">
        <v>1.9992646806508068</v>
      </c>
      <c r="AA82">
        <v>2.5406599642123777</v>
      </c>
      <c r="AB82">
        <v>2.7071399908545408</v>
      </c>
      <c r="AC82">
        <v>2.3293920769183956</v>
      </c>
      <c r="AD82">
        <v>2.6697818014019208</v>
      </c>
      <c r="AE82">
        <v>2.9512548262548259</v>
      </c>
      <c r="AF82">
        <v>2.4755549316794045</v>
      </c>
      <c r="AI82">
        <v>2.488290051664884</v>
      </c>
      <c r="AJ82">
        <v>2.1729954706126682</v>
      </c>
      <c r="AK82">
        <v>2.531927287335543</v>
      </c>
      <c r="AL82">
        <v>2.5285556148498571</v>
      </c>
      <c r="AM82">
        <v>2.3914974079268223</v>
      </c>
      <c r="AN82">
        <v>2.2725023636653945</v>
      </c>
      <c r="AO82">
        <v>2.435185921127581</v>
      </c>
      <c r="AP82">
        <v>2.9566791278980258</v>
      </c>
      <c r="AQ82">
        <v>2.9614457831325303</v>
      </c>
      <c r="AR82">
        <v>3.2578993768049855</v>
      </c>
      <c r="AS82">
        <v>3.0297672412814776</v>
      </c>
      <c r="AT82">
        <v>2.7355793802669583</v>
      </c>
      <c r="AU82">
        <v>2.6260789671883566</v>
      </c>
      <c r="AV82">
        <v>2.5513784008382414</v>
      </c>
      <c r="AW82">
        <v>2.6033260646822374</v>
      </c>
      <c r="AX82">
        <v>2.5826207827531018</v>
      </c>
      <c r="AY82">
        <v>2.4993531422561137</v>
      </c>
      <c r="AZ82">
        <v>2.7737639366993698</v>
      </c>
      <c r="BA82">
        <v>3.3906128137909519</v>
      </c>
      <c r="BB82">
        <v>2.9078467791446805</v>
      </c>
      <c r="BC82">
        <v>3.8621440420237763</v>
      </c>
      <c r="BD82">
        <v>3.2052703098771684</v>
      </c>
      <c r="BE82">
        <v>2.6916438081220311</v>
      </c>
      <c r="BF82">
        <v>3.3775915571079498</v>
      </c>
      <c r="BO82">
        <f t="shared" si="4"/>
        <v>2.5082009368862028</v>
      </c>
      <c r="BP82">
        <f t="shared" si="5"/>
        <v>2.7847481512937797</v>
      </c>
    </row>
    <row r="83" spans="1:68">
      <c r="A83" s="1">
        <v>3.30092592592593</v>
      </c>
      <c r="B83">
        <v>2.4376864176176514</v>
      </c>
      <c r="C83">
        <v>2.5182966519511489</v>
      </c>
      <c r="D83">
        <v>2.1594829159670001</v>
      </c>
      <c r="E83">
        <v>2.5754313708323662</v>
      </c>
      <c r="F83">
        <v>2.3769694828916421</v>
      </c>
      <c r="G83">
        <v>2.8393083873509166</v>
      </c>
      <c r="H83">
        <v>2.4870675463895804</v>
      </c>
      <c r="I83">
        <v>2.775433538402178</v>
      </c>
      <c r="J83">
        <v>3.0970725595170294</v>
      </c>
      <c r="K83">
        <v>2.7346489002305385</v>
      </c>
      <c r="L83">
        <v>2.8726200141259621</v>
      </c>
      <c r="M83">
        <v>1.952450614827822</v>
      </c>
      <c r="N83">
        <v>1.9255976294993136</v>
      </c>
      <c r="O83">
        <v>2.4523420468978068</v>
      </c>
      <c r="P83">
        <v>2.4948190496736964</v>
      </c>
      <c r="Q83">
        <v>2.4934233191699864</v>
      </c>
      <c r="R83">
        <v>2.1707983684497671</v>
      </c>
      <c r="S83">
        <v>2.3437644297368019</v>
      </c>
      <c r="T83">
        <v>2.4147311120166339</v>
      </c>
      <c r="U83">
        <v>2.9929684925603914</v>
      </c>
      <c r="V83">
        <v>2.6865214665020671</v>
      </c>
      <c r="W83">
        <v>2.7335925464015847</v>
      </c>
      <c r="X83">
        <v>2.5452790224456554</v>
      </c>
      <c r="Y83">
        <v>2.053618354319898</v>
      </c>
      <c r="Z83">
        <v>1.94283562905268</v>
      </c>
      <c r="AA83">
        <v>2.511079408760541</v>
      </c>
      <c r="AB83">
        <v>2.7176876153972001</v>
      </c>
      <c r="AC83">
        <v>2.3442556969881312</v>
      </c>
      <c r="AD83">
        <v>2.7257879230187045</v>
      </c>
      <c r="AE83">
        <v>2.9105240217857102</v>
      </c>
      <c r="AF83">
        <v>2.4806520256242952</v>
      </c>
      <c r="AI83">
        <v>2.5076087921565646</v>
      </c>
      <c r="AJ83">
        <v>2.2355660202712082</v>
      </c>
      <c r="AK83">
        <v>2.4415302701636756</v>
      </c>
      <c r="AL83">
        <v>2.5608656152929719</v>
      </c>
      <c r="AM83">
        <v>2.351741308019335</v>
      </c>
      <c r="AN83">
        <v>2.2443179874739188</v>
      </c>
      <c r="AO83">
        <v>2.4065943352683825</v>
      </c>
      <c r="AP83">
        <v>2.9239583333333332</v>
      </c>
      <c r="AQ83">
        <v>3.0597284623505439</v>
      </c>
      <c r="AR83">
        <v>3.1591057995632124</v>
      </c>
      <c r="AS83">
        <v>3.2432688055814864</v>
      </c>
      <c r="AT83">
        <v>2.6779715321494475</v>
      </c>
      <c r="AU83">
        <v>2.6148573720595523</v>
      </c>
      <c r="AV83">
        <v>2.5405420019032792</v>
      </c>
      <c r="AW83">
        <v>2.632494544607106</v>
      </c>
      <c r="AX83">
        <v>2.5473695342527325</v>
      </c>
      <c r="AY83">
        <v>2.4760302013539741</v>
      </c>
      <c r="AZ83">
        <v>2.9399218884084242</v>
      </c>
      <c r="BA83">
        <v>3.349415067621242</v>
      </c>
      <c r="BB83">
        <v>3.016443022459927</v>
      </c>
      <c r="BC83">
        <v>3.7505316321105795</v>
      </c>
      <c r="BD83">
        <v>3.2098970353275345</v>
      </c>
      <c r="BE83">
        <v>2.8411087533700323</v>
      </c>
      <c r="BF83">
        <v>3.3598642077798861</v>
      </c>
      <c r="BO83">
        <f t="shared" si="4"/>
        <v>2.5086047276904728</v>
      </c>
      <c r="BP83">
        <f t="shared" si="5"/>
        <v>2.7954471884532643</v>
      </c>
    </row>
    <row r="84" spans="1:68">
      <c r="A84" s="1">
        <v>3.3427083333333298</v>
      </c>
      <c r="B84">
        <v>2.4018227661921525</v>
      </c>
      <c r="C84">
        <v>2.5589673578903231</v>
      </c>
      <c r="D84">
        <v>2.0595069379388757</v>
      </c>
      <c r="E84">
        <v>2.828236259937781</v>
      </c>
      <c r="F84">
        <v>2.2101514830712374</v>
      </c>
      <c r="G84">
        <v>2.8296563770604903</v>
      </c>
      <c r="H84">
        <v>2.5324717509243579</v>
      </c>
      <c r="I84">
        <v>2.6176241742482413</v>
      </c>
      <c r="J84">
        <v>3.1030141830574047</v>
      </c>
      <c r="K84">
        <v>2.7273894670827672</v>
      </c>
      <c r="L84">
        <v>2.8693026953842402</v>
      </c>
      <c r="M84">
        <v>1.999911627381765</v>
      </c>
      <c r="N84">
        <v>1.9336884062555719</v>
      </c>
      <c r="O84">
        <v>2.5480031789406925</v>
      </c>
      <c r="P84">
        <v>2.5407049581096719</v>
      </c>
      <c r="Q84">
        <v>2.524624208420049</v>
      </c>
      <c r="R84">
        <v>2.2876088354201403</v>
      </c>
      <c r="S84">
        <v>2.3460881382255874</v>
      </c>
      <c r="T84">
        <v>2.4877884640860555</v>
      </c>
      <c r="U84">
        <v>2.9107390391698682</v>
      </c>
      <c r="V84">
        <v>2.6295699860724238</v>
      </c>
      <c r="W84">
        <v>2.6736642058329072</v>
      </c>
      <c r="X84">
        <v>2.5714002079490892</v>
      </c>
      <c r="Y84">
        <v>2.1047849699104653</v>
      </c>
      <c r="Z84">
        <v>1.9853813622272625</v>
      </c>
      <c r="AA84">
        <v>2.5523408116792319</v>
      </c>
      <c r="AB84">
        <v>2.7010489307231365</v>
      </c>
      <c r="AC84">
        <v>2.3483630204552646</v>
      </c>
      <c r="AD84">
        <v>2.7218554108625823</v>
      </c>
      <c r="AE84">
        <v>2.8984695973705832</v>
      </c>
      <c r="AF84">
        <v>2.4415810711665444</v>
      </c>
      <c r="AI84">
        <v>2.4574695746957471</v>
      </c>
      <c r="AJ84">
        <v>2.1632265073329715</v>
      </c>
      <c r="AK84">
        <v>2.3717578421118288</v>
      </c>
      <c r="AL84">
        <v>2.486085917877277</v>
      </c>
      <c r="AM84">
        <v>2.2545544699264082</v>
      </c>
      <c r="AN84">
        <v>2.251101329562347</v>
      </c>
      <c r="AO84">
        <v>2.5174846468344252</v>
      </c>
      <c r="AP84">
        <v>2.8994434251470289</v>
      </c>
      <c r="AQ84">
        <v>2.9169994537269011</v>
      </c>
      <c r="AR84">
        <v>3.3845425806576226</v>
      </c>
      <c r="AS84">
        <v>3.0957316052787989</v>
      </c>
      <c r="AT84">
        <v>2.7926355996944232</v>
      </c>
      <c r="AU84">
        <v>2.5824080347534974</v>
      </c>
      <c r="AV84">
        <v>2.493788910434922</v>
      </c>
      <c r="AW84">
        <v>2.5422927570487928</v>
      </c>
      <c r="AX84">
        <v>2.681443605874136</v>
      </c>
      <c r="AY84">
        <v>2.6016418523079219</v>
      </c>
      <c r="AZ84">
        <v>2.8664933894472564</v>
      </c>
      <c r="BA84">
        <v>3.4441808596918082</v>
      </c>
      <c r="BB84">
        <v>2.9902142538661911</v>
      </c>
      <c r="BC84">
        <v>3.6009825053887412</v>
      </c>
      <c r="BD84">
        <v>3.2618514823901577</v>
      </c>
      <c r="BE84">
        <v>2.8242763177534753</v>
      </c>
      <c r="BF84">
        <v>3.2649453228588947</v>
      </c>
      <c r="BO84">
        <f t="shared" si="4"/>
        <v>2.5143793510660246</v>
      </c>
      <c r="BP84">
        <f t="shared" si="5"/>
        <v>2.7810646768608986</v>
      </c>
    </row>
    <row r="85" spans="1:68">
      <c r="A85" s="1">
        <v>3.3844907407407399</v>
      </c>
      <c r="B85">
        <v>2.3417521738756486</v>
      </c>
      <c r="C85">
        <v>2.423806742671204</v>
      </c>
      <c r="D85">
        <v>2.0933759797662113</v>
      </c>
      <c r="E85">
        <v>2.5376476881204475</v>
      </c>
      <c r="F85">
        <v>2.3565367241190098</v>
      </c>
      <c r="G85">
        <v>2.8753558493434483</v>
      </c>
      <c r="H85">
        <v>2.43422171305521</v>
      </c>
      <c r="I85">
        <v>2.6282515082064934</v>
      </c>
      <c r="J85">
        <v>3.0288620805910202</v>
      </c>
      <c r="K85">
        <v>2.7810648204135933</v>
      </c>
      <c r="L85">
        <v>2.7808601387924363</v>
      </c>
      <c r="M85">
        <v>1.9711465033717872</v>
      </c>
      <c r="N85">
        <v>2.0376273717365483</v>
      </c>
      <c r="O85">
        <v>2.4029875647898917</v>
      </c>
      <c r="P85">
        <v>2.6524221759273083</v>
      </c>
      <c r="Q85">
        <v>2.5538210903200267</v>
      </c>
      <c r="R85">
        <v>2.126102843339952</v>
      </c>
      <c r="S85">
        <v>2.3241402921485088</v>
      </c>
      <c r="T85">
        <v>2.3921373103173904</v>
      </c>
      <c r="U85">
        <v>2.9010284625650544</v>
      </c>
      <c r="V85">
        <v>2.6514771815102689</v>
      </c>
      <c r="W85">
        <v>2.6724628213503441</v>
      </c>
      <c r="X85">
        <v>2.5697085279857821</v>
      </c>
      <c r="Y85">
        <v>2.0266028780947125</v>
      </c>
      <c r="Z85">
        <v>1.9518469559747809</v>
      </c>
      <c r="AA85">
        <v>2.5086618649959327</v>
      </c>
      <c r="AB85">
        <v>2.7787002942890857</v>
      </c>
      <c r="AC85">
        <v>2.3878376879565226</v>
      </c>
      <c r="AD85">
        <v>2.739378810317727</v>
      </c>
      <c r="AE85">
        <v>2.853830524680292</v>
      </c>
      <c r="AF85">
        <v>2.4719316629207659</v>
      </c>
      <c r="AI85">
        <v>2.4100030486605561</v>
      </c>
      <c r="AJ85">
        <v>2.2186042423532171</v>
      </c>
      <c r="AK85">
        <v>2.4001137056611443</v>
      </c>
      <c r="AL85">
        <v>2.5698417512231306</v>
      </c>
      <c r="AM85">
        <v>2.4350277548756258</v>
      </c>
      <c r="AN85">
        <v>2.3185098310527708</v>
      </c>
      <c r="AO85">
        <v>2.5040589925196608</v>
      </c>
      <c r="AP85">
        <v>3.0068046398476889</v>
      </c>
      <c r="AQ85">
        <v>2.9439385867196206</v>
      </c>
      <c r="AR85">
        <v>3.4755817359325678</v>
      </c>
      <c r="AS85">
        <v>3.201801472825756</v>
      </c>
      <c r="AT85">
        <v>2.8113272411335997</v>
      </c>
      <c r="AU85">
        <v>2.5054288988106999</v>
      </c>
      <c r="AV85">
        <v>2.537881372133735</v>
      </c>
      <c r="AW85">
        <v>2.4845554556075977</v>
      </c>
      <c r="AX85">
        <v>2.5809848700211635</v>
      </c>
      <c r="AY85">
        <v>2.5883697164642308</v>
      </c>
      <c r="AZ85">
        <v>2.920168441872153</v>
      </c>
      <c r="BA85">
        <v>3.386559311628945</v>
      </c>
      <c r="BB85">
        <v>2.9099718709229805</v>
      </c>
      <c r="BC85">
        <v>3.7508086207483577</v>
      </c>
      <c r="BD85">
        <v>3.3183797551556982</v>
      </c>
      <c r="BE85">
        <v>2.8539551322370986</v>
      </c>
      <c r="BF85">
        <v>3.2918963616317529</v>
      </c>
      <c r="BO85">
        <f t="shared" si="4"/>
        <v>2.4921157497918514</v>
      </c>
      <c r="BP85">
        <f t="shared" si="5"/>
        <v>2.8093572004183227</v>
      </c>
    </row>
    <row r="86" spans="1:68">
      <c r="A86" s="1">
        <v>3.4262731481481499</v>
      </c>
      <c r="B86">
        <v>2.4626413062190187</v>
      </c>
      <c r="C86">
        <v>2.5921110119104154</v>
      </c>
      <c r="D86">
        <v>2.1170497987076691</v>
      </c>
      <c r="E86">
        <v>2.6433191785479879</v>
      </c>
      <c r="F86">
        <v>2.3682268243145224</v>
      </c>
      <c r="G86">
        <v>2.8228787605836785</v>
      </c>
      <c r="H86">
        <v>2.4865688220525026</v>
      </c>
      <c r="I86">
        <v>2.8329612642979503</v>
      </c>
      <c r="J86">
        <v>3.0313431494435372</v>
      </c>
      <c r="K86">
        <v>2.8023684048323472</v>
      </c>
      <c r="L86">
        <v>2.8159935210042439</v>
      </c>
      <c r="M86">
        <v>1.9423795872918099</v>
      </c>
      <c r="N86">
        <v>2.0192205598455599</v>
      </c>
      <c r="O86">
        <v>2.5891185770750988</v>
      </c>
      <c r="P86">
        <v>2.5621373764268816</v>
      </c>
      <c r="Q86">
        <v>2.4967943828898163</v>
      </c>
      <c r="R86">
        <v>2.2947576764342847</v>
      </c>
      <c r="S86">
        <v>2.3530787670403641</v>
      </c>
      <c r="T86">
        <v>2.4240167234437906</v>
      </c>
      <c r="U86">
        <v>2.9784699743702325</v>
      </c>
      <c r="V86">
        <v>2.9646247223019446</v>
      </c>
      <c r="W86">
        <v>2.599028589517649</v>
      </c>
      <c r="X86">
        <v>2.5145907004549461</v>
      </c>
      <c r="Y86">
        <v>2.076814495801345</v>
      </c>
      <c r="Z86">
        <v>1.945346207116452</v>
      </c>
      <c r="AA86">
        <v>2.5412530288882911</v>
      </c>
      <c r="AB86">
        <v>2.7199748495045584</v>
      </c>
      <c r="AC86">
        <v>2.3366495832654404</v>
      </c>
      <c r="AD86">
        <v>2.7209724097131334</v>
      </c>
      <c r="AE86">
        <v>2.8279103372288352</v>
      </c>
      <c r="AF86">
        <v>2.4107264631553611</v>
      </c>
      <c r="AI86">
        <v>2.4696632699269694</v>
      </c>
      <c r="AJ86">
        <v>2.1615636339607138</v>
      </c>
      <c r="AK86">
        <v>2.4022311514254224</v>
      </c>
      <c r="AL86">
        <v>2.5057442579702136</v>
      </c>
      <c r="AM86">
        <v>2.3660899247999008</v>
      </c>
      <c r="AN86">
        <v>2.2802145676870054</v>
      </c>
      <c r="AO86">
        <v>2.5533241795675372</v>
      </c>
      <c r="AP86">
        <v>2.9888719813216555</v>
      </c>
      <c r="AQ86">
        <v>2.9314733141271359</v>
      </c>
      <c r="AR86">
        <v>3.3473290055266394</v>
      </c>
      <c r="AS86">
        <v>3.140555020211754</v>
      </c>
      <c r="AT86">
        <v>2.732882869110588</v>
      </c>
      <c r="AU86">
        <v>2.646087179656976</v>
      </c>
      <c r="AV86">
        <v>2.5508206780181011</v>
      </c>
      <c r="AW86">
        <v>2.5731317492289461</v>
      </c>
      <c r="AX86">
        <v>2.5802900318450313</v>
      </c>
      <c r="AY86">
        <v>2.5314923584718416</v>
      </c>
      <c r="AZ86">
        <v>2.9804162330905304</v>
      </c>
      <c r="BA86">
        <v>3.5776966816600186</v>
      </c>
      <c r="BB86">
        <v>2.994580275857869</v>
      </c>
      <c r="BC86">
        <v>3.7886734205063606</v>
      </c>
      <c r="BD86">
        <v>3.205420509020791</v>
      </c>
      <c r="BE86">
        <v>2.7196485776217605</v>
      </c>
      <c r="BF86">
        <v>3.3968719743799807</v>
      </c>
      <c r="BO86">
        <f t="shared" si="4"/>
        <v>2.5255911952799885</v>
      </c>
      <c r="BP86">
        <f t="shared" si="5"/>
        <v>2.8093780352080722</v>
      </c>
    </row>
    <row r="87" spans="1:68">
      <c r="A87" s="1">
        <v>3.4680555555555501</v>
      </c>
      <c r="B87">
        <v>2.4984090777976489</v>
      </c>
      <c r="C87">
        <v>2.5265742768384598</v>
      </c>
      <c r="D87">
        <v>1.9218320389754475</v>
      </c>
      <c r="E87">
        <v>2.7252573139020573</v>
      </c>
      <c r="F87">
        <v>2.2174060475667079</v>
      </c>
      <c r="G87">
        <v>2.8637420157101183</v>
      </c>
      <c r="H87">
        <v>2.4008783697457523</v>
      </c>
      <c r="I87">
        <v>2.6571303628537262</v>
      </c>
      <c r="J87">
        <v>3.0020955667286202</v>
      </c>
      <c r="K87">
        <v>2.5988222627496649</v>
      </c>
      <c r="L87">
        <v>2.8563049778881888</v>
      </c>
      <c r="M87">
        <v>1.9334914179759555</v>
      </c>
      <c r="N87">
        <v>1.9234507270531471</v>
      </c>
      <c r="O87">
        <v>2.627326345752572</v>
      </c>
      <c r="P87">
        <v>2.5585034980496202</v>
      </c>
      <c r="Q87">
        <v>2.611399088419462</v>
      </c>
      <c r="R87">
        <v>2.3010372131576649</v>
      </c>
      <c r="S87">
        <v>2.407940787216313</v>
      </c>
      <c r="T87">
        <v>2.4328710382063221</v>
      </c>
      <c r="U87">
        <v>3.1371280178192529</v>
      </c>
      <c r="V87">
        <v>2.7952633171136898</v>
      </c>
      <c r="W87">
        <v>2.6595545483788889</v>
      </c>
      <c r="X87">
        <v>2.4919236491341707</v>
      </c>
      <c r="Y87">
        <v>2.1000497807731335</v>
      </c>
      <c r="Z87">
        <v>1.9710897523497168</v>
      </c>
      <c r="AA87">
        <v>2.5284190011618422</v>
      </c>
      <c r="AB87">
        <v>2.7409645514627718</v>
      </c>
      <c r="AC87">
        <v>2.4309675604125767</v>
      </c>
      <c r="AD87">
        <v>2.6982075276093607</v>
      </c>
      <c r="AE87">
        <v>2.914642936761537</v>
      </c>
      <c r="AF87">
        <v>2.436701110260195</v>
      </c>
      <c r="AI87">
        <v>2.4387825525682083</v>
      </c>
      <c r="AJ87">
        <v>2.2034720570749111</v>
      </c>
      <c r="AK87">
        <v>2.3872424517299469</v>
      </c>
      <c r="AL87">
        <v>2.5687062972421866</v>
      </c>
      <c r="AM87">
        <v>2.4512145995165926</v>
      </c>
      <c r="AN87">
        <v>2.3459114834309438</v>
      </c>
      <c r="AO87">
        <v>2.5056528554966104</v>
      </c>
      <c r="AP87">
        <v>2.8976506832485964</v>
      </c>
      <c r="AQ87">
        <v>2.9394238826646517</v>
      </c>
      <c r="AR87">
        <v>3.4820089613776335</v>
      </c>
      <c r="AS87">
        <v>3.1629787929604496</v>
      </c>
      <c r="AT87">
        <v>2.8921237327787885</v>
      </c>
      <c r="AU87">
        <v>2.4404046864104112</v>
      </c>
      <c r="AV87">
        <v>2.507706003449619</v>
      </c>
      <c r="AW87">
        <v>2.540180642848104</v>
      </c>
      <c r="AX87">
        <v>2.6804095683875047</v>
      </c>
      <c r="AY87">
        <v>2.5517018066747621</v>
      </c>
      <c r="AZ87">
        <v>2.9395503490902617</v>
      </c>
      <c r="BA87">
        <v>3.3436788140827671</v>
      </c>
      <c r="BB87">
        <v>2.8809627524087267</v>
      </c>
      <c r="BC87">
        <v>3.7648912591771713</v>
      </c>
      <c r="BD87">
        <v>3.1435690873203712</v>
      </c>
      <c r="BE87">
        <v>2.8934325032370745</v>
      </c>
      <c r="BF87">
        <v>3.299686325486761</v>
      </c>
      <c r="BO87">
        <f t="shared" si="4"/>
        <v>2.5151414251556314</v>
      </c>
      <c r="BP87">
        <f t="shared" si="5"/>
        <v>2.8025559228609604</v>
      </c>
    </row>
    <row r="88" spans="1:68">
      <c r="A88" s="1">
        <v>3.5098379629629601</v>
      </c>
      <c r="B88">
        <v>2.4686431410668104</v>
      </c>
      <c r="C88">
        <v>2.5232550751342253</v>
      </c>
      <c r="D88">
        <v>2.0181335541168588</v>
      </c>
      <c r="E88">
        <v>2.6686524412992982</v>
      </c>
      <c r="F88">
        <v>2.4307144824477942</v>
      </c>
      <c r="G88">
        <v>2.7530250655674995</v>
      </c>
      <c r="H88">
        <v>2.4278501280615972</v>
      </c>
      <c r="I88">
        <v>2.6564053904107103</v>
      </c>
      <c r="J88">
        <v>2.9397833806290579</v>
      </c>
      <c r="K88">
        <v>2.6372549736420736</v>
      </c>
      <c r="L88">
        <v>2.8063859269229052</v>
      </c>
      <c r="M88">
        <v>1.9023988119807755</v>
      </c>
      <c r="N88">
        <v>2.0552366254526242</v>
      </c>
      <c r="O88">
        <v>2.4092946467257326</v>
      </c>
      <c r="P88">
        <v>2.567620179872764</v>
      </c>
      <c r="Q88">
        <v>2.6122715090626518</v>
      </c>
      <c r="R88">
        <v>2.2345841255136825</v>
      </c>
      <c r="S88">
        <v>2.3009737019297347</v>
      </c>
      <c r="T88">
        <v>2.3363253856942499</v>
      </c>
      <c r="U88">
        <v>2.9345011199748496</v>
      </c>
      <c r="V88">
        <v>2.7285384803958359</v>
      </c>
      <c r="W88">
        <v>2.5641192516997382</v>
      </c>
      <c r="X88">
        <v>2.654187405323523</v>
      </c>
      <c r="Y88">
        <v>2.1181344834955604</v>
      </c>
      <c r="Z88">
        <v>2.0328993172820136</v>
      </c>
      <c r="AA88">
        <v>2.5817313853646033</v>
      </c>
      <c r="AB88">
        <v>2.7204288907774163</v>
      </c>
      <c r="AC88">
        <v>2.3718194986774153</v>
      </c>
      <c r="AD88">
        <v>2.7607517335476515</v>
      </c>
      <c r="AE88">
        <v>2.8819241007033769</v>
      </c>
      <c r="AF88">
        <v>2.4622546505490059</v>
      </c>
      <c r="AI88">
        <v>2.477170780603934</v>
      </c>
      <c r="AJ88">
        <v>2.12043885846786</v>
      </c>
      <c r="AK88">
        <v>2.2673712947079112</v>
      </c>
      <c r="AL88">
        <v>2.5064319041215812</v>
      </c>
      <c r="AM88">
        <v>2.3459292831061123</v>
      </c>
      <c r="AN88">
        <v>2.3090651028199853</v>
      </c>
      <c r="AO88">
        <v>2.5713978790024052</v>
      </c>
      <c r="AP88">
        <v>3.0699688284938227</v>
      </c>
      <c r="AQ88">
        <v>2.9679996878018322</v>
      </c>
      <c r="AR88">
        <v>3.1262229971907387</v>
      </c>
      <c r="AS88">
        <v>3.0729764814576583</v>
      </c>
      <c r="AT88">
        <v>2.8801507742206138</v>
      </c>
      <c r="AU88">
        <v>2.4729366678519216</v>
      </c>
      <c r="AV88">
        <v>2.4476549149853399</v>
      </c>
      <c r="AW88">
        <v>2.6331623185241786</v>
      </c>
      <c r="AX88">
        <v>2.7049322496826798</v>
      </c>
      <c r="AY88">
        <v>2.5794712812130096</v>
      </c>
      <c r="AZ88">
        <v>2.9669035574579641</v>
      </c>
      <c r="BA88">
        <v>3.520216468167527</v>
      </c>
      <c r="BB88">
        <v>3.0594466195199703</v>
      </c>
      <c r="BC88">
        <v>3.9396962262789526</v>
      </c>
      <c r="BD88">
        <v>3.3624350408314774</v>
      </c>
      <c r="BE88">
        <v>2.8957031875700783</v>
      </c>
      <c r="BF88">
        <v>3.3924072550971824</v>
      </c>
      <c r="BO88">
        <f t="shared" si="4"/>
        <v>2.5019386730103874</v>
      </c>
      <c r="BP88">
        <f t="shared" si="5"/>
        <v>2.8204204024656137</v>
      </c>
    </row>
    <row r="89" spans="1:68">
      <c r="A89" s="1">
        <v>3.5516203703703701</v>
      </c>
      <c r="B89">
        <v>2.4548952323760913</v>
      </c>
      <c r="C89">
        <v>2.586429032268629</v>
      </c>
      <c r="D89">
        <v>1.976823567027592</v>
      </c>
      <c r="E89">
        <v>2.6075733160211301</v>
      </c>
      <c r="F89">
        <v>2.3174300254452929</v>
      </c>
      <c r="G89">
        <v>2.7526348271933152</v>
      </c>
      <c r="H89">
        <v>2.4374278225440205</v>
      </c>
      <c r="I89">
        <v>2.8264414354617462</v>
      </c>
      <c r="J89">
        <v>3.2146118721461185</v>
      </c>
      <c r="K89">
        <v>2.4987105624142658</v>
      </c>
      <c r="L89">
        <v>2.8916679665624194</v>
      </c>
      <c r="M89">
        <v>2.0350472992831632</v>
      </c>
      <c r="N89">
        <v>2.0175713856509456</v>
      </c>
      <c r="O89">
        <v>2.4445091745242977</v>
      </c>
      <c r="P89">
        <v>2.624953645800943</v>
      </c>
      <c r="Q89">
        <v>2.5953067145092952</v>
      </c>
      <c r="R89">
        <v>2.2230322712485986</v>
      </c>
      <c r="S89">
        <v>2.3167103244837759</v>
      </c>
      <c r="T89">
        <v>2.4529926230932459</v>
      </c>
      <c r="U89">
        <v>3.1055202174899943</v>
      </c>
      <c r="V89">
        <v>2.7918124309876888</v>
      </c>
      <c r="W89">
        <v>2.580348540265474</v>
      </c>
      <c r="X89">
        <v>2.5934193964485961</v>
      </c>
      <c r="Y89">
        <v>2.051043874497978</v>
      </c>
      <c r="Z89">
        <v>2.0006314006314008</v>
      </c>
      <c r="AA89">
        <v>2.5310192533296529</v>
      </c>
      <c r="AB89">
        <v>2.7638742007386559</v>
      </c>
      <c r="AC89">
        <v>2.3445518055939489</v>
      </c>
      <c r="AD89">
        <v>2.7124809409714663</v>
      </c>
      <c r="AE89">
        <v>2.9020509233456644</v>
      </c>
      <c r="AF89">
        <v>2.3764152217804506</v>
      </c>
      <c r="AI89">
        <v>2.440744045406102</v>
      </c>
      <c r="AJ89">
        <v>2.1783663810209752</v>
      </c>
      <c r="AK89">
        <v>2.3742024267251951</v>
      </c>
      <c r="AL89">
        <v>2.529738774618087</v>
      </c>
      <c r="AM89">
        <v>2.3167867356912715</v>
      </c>
      <c r="AN89">
        <v>2.2083791128848786</v>
      </c>
      <c r="AO89">
        <v>2.5312617164792601</v>
      </c>
      <c r="AP89">
        <v>2.9552563953028996</v>
      </c>
      <c r="AQ89">
        <v>3.0147665164445296</v>
      </c>
      <c r="AR89">
        <v>3.1852427746756393</v>
      </c>
      <c r="AS89">
        <v>3.1117321470607759</v>
      </c>
      <c r="AT89">
        <v>2.8400368886344847</v>
      </c>
      <c r="AU89">
        <v>2.5780068700450518</v>
      </c>
      <c r="AV89">
        <v>2.4878212425272714</v>
      </c>
      <c r="AW89">
        <v>2.5784230041171101</v>
      </c>
      <c r="AX89">
        <v>2.7010031490439244</v>
      </c>
      <c r="AY89">
        <v>2.6113132306557505</v>
      </c>
      <c r="AZ89">
        <v>2.9530806191524714</v>
      </c>
      <c r="BA89">
        <v>3.4855770723578665</v>
      </c>
      <c r="BB89">
        <v>2.9633156124876043</v>
      </c>
      <c r="BC89">
        <v>3.8379837340244887</v>
      </c>
      <c r="BD89">
        <v>3.2687985703067883</v>
      </c>
      <c r="BE89">
        <v>2.9077708600316852</v>
      </c>
      <c r="BF89">
        <v>3.3769806621530707</v>
      </c>
      <c r="BO89">
        <f t="shared" si="4"/>
        <v>2.5170302356172853</v>
      </c>
      <c r="BP89">
        <f t="shared" si="5"/>
        <v>2.8098578559103</v>
      </c>
    </row>
    <row r="90" spans="1:68">
      <c r="A90" s="1">
        <v>3.5934027777777802</v>
      </c>
      <c r="B90">
        <v>2.5631896412004087</v>
      </c>
      <c r="C90">
        <v>2.4666423403985274</v>
      </c>
      <c r="D90">
        <v>1.9581431438591015</v>
      </c>
      <c r="E90">
        <v>2.8286694142264741</v>
      </c>
      <c r="F90">
        <v>2.2754735971151945</v>
      </c>
      <c r="G90">
        <v>2.9473031618102916</v>
      </c>
      <c r="H90">
        <v>2.5333419147012033</v>
      </c>
      <c r="I90">
        <v>2.7011524080880402</v>
      </c>
      <c r="J90">
        <v>3.0422841426782519</v>
      </c>
      <c r="K90">
        <v>2.6788616366776061</v>
      </c>
      <c r="L90">
        <v>2.829953221258751</v>
      </c>
      <c r="M90">
        <v>2.0075926207503385</v>
      </c>
      <c r="N90">
        <v>1.9098271062354473</v>
      </c>
      <c r="O90">
        <v>2.6269546552624705</v>
      </c>
      <c r="P90">
        <v>2.5627328173663817</v>
      </c>
      <c r="Q90">
        <v>2.5161260257885929</v>
      </c>
      <c r="R90">
        <v>2.2435714677339766</v>
      </c>
      <c r="S90">
        <v>2.2827625474086415</v>
      </c>
      <c r="T90">
        <v>2.4195807797291033</v>
      </c>
      <c r="U90">
        <v>2.9378680038000602</v>
      </c>
      <c r="V90">
        <v>2.9794590208276985</v>
      </c>
      <c r="W90">
        <v>2.7064588827619276</v>
      </c>
      <c r="X90">
        <v>2.5678526374195845</v>
      </c>
      <c r="Y90">
        <v>2.0059845515065757</v>
      </c>
      <c r="Z90">
        <v>1.9745475289114764</v>
      </c>
      <c r="AA90">
        <v>2.5458363449835617</v>
      </c>
      <c r="AB90">
        <v>2.7371225371794514</v>
      </c>
      <c r="AC90">
        <v>2.2778976311985786</v>
      </c>
      <c r="AD90">
        <v>2.6687627763877475</v>
      </c>
      <c r="AE90">
        <v>2.9236343070569659</v>
      </c>
      <c r="AF90">
        <v>2.4182633296410501</v>
      </c>
      <c r="AI90">
        <v>2.473401129943503</v>
      </c>
      <c r="AJ90">
        <v>2.1663984788584356</v>
      </c>
      <c r="AK90">
        <v>2.2545689615366857</v>
      </c>
      <c r="AL90">
        <v>2.5982754739402081</v>
      </c>
      <c r="AM90">
        <v>2.4066684545911259</v>
      </c>
      <c r="AN90">
        <v>2.3348051683792854</v>
      </c>
      <c r="AO90">
        <v>2.4708945029541072</v>
      </c>
      <c r="AP90">
        <v>3.1099985211590995</v>
      </c>
      <c r="AQ90">
        <v>2.9474332329048489</v>
      </c>
      <c r="AR90">
        <v>3.206579467417618</v>
      </c>
      <c r="AS90">
        <v>3.2551532138458055</v>
      </c>
      <c r="AT90">
        <v>2.7171346951975424</v>
      </c>
      <c r="AU90">
        <v>2.564281582742018</v>
      </c>
      <c r="AV90">
        <v>2.5493971602308134</v>
      </c>
      <c r="AW90">
        <v>2.5913135380243273</v>
      </c>
      <c r="AX90">
        <v>2.7008295914925116</v>
      </c>
      <c r="AY90">
        <v>2.6000691442074628</v>
      </c>
      <c r="AZ90">
        <v>2.9358320643720583</v>
      </c>
      <c r="BA90">
        <v>3.5538489851719421</v>
      </c>
      <c r="BB90">
        <v>2.9543252336448598</v>
      </c>
      <c r="BC90">
        <v>3.7832294819298555</v>
      </c>
      <c r="BD90">
        <v>3.2083067207614042</v>
      </c>
      <c r="BE90">
        <v>2.8275886198692444</v>
      </c>
      <c r="BF90">
        <v>3.2760069565217389</v>
      </c>
      <c r="BO90">
        <f t="shared" si="4"/>
        <v>2.5205758127085001</v>
      </c>
      <c r="BP90">
        <f t="shared" si="5"/>
        <v>2.8119308491540207</v>
      </c>
    </row>
    <row r="91" spans="1:68">
      <c r="A91" s="1">
        <v>3.63518518518518</v>
      </c>
      <c r="B91">
        <v>2.4399227454517294</v>
      </c>
      <c r="C91">
        <v>2.615768042684639</v>
      </c>
      <c r="D91">
        <v>2.1002625741493248</v>
      </c>
      <c r="E91">
        <v>2.6166692633874993</v>
      </c>
      <c r="F91">
        <v>2.35087545869842</v>
      </c>
      <c r="G91">
        <v>2.8265687372670483</v>
      </c>
      <c r="H91">
        <v>2.4269642662747657</v>
      </c>
      <c r="I91">
        <v>2.678200951605298</v>
      </c>
      <c r="J91">
        <v>3.066995431252701</v>
      </c>
      <c r="K91">
        <v>2.6958311572609133</v>
      </c>
      <c r="L91">
        <v>2.860501583178539</v>
      </c>
      <c r="M91">
        <v>2.0059215948961726</v>
      </c>
      <c r="N91">
        <v>1.9742492275643551</v>
      </c>
      <c r="O91">
        <v>2.4691757650315238</v>
      </c>
      <c r="P91">
        <v>2.6087220456167342</v>
      </c>
      <c r="Q91">
        <v>2.5484877823215757</v>
      </c>
      <c r="R91">
        <v>2.3081232970995944</v>
      </c>
      <c r="S91">
        <v>2.3900935704301909</v>
      </c>
      <c r="T91">
        <v>2.3995241174188542</v>
      </c>
      <c r="U91">
        <v>2.9290482982685524</v>
      </c>
      <c r="V91">
        <v>2.7580020532419876</v>
      </c>
      <c r="W91">
        <v>2.6752566961081712</v>
      </c>
      <c r="X91">
        <v>2.6282214986486201</v>
      </c>
      <c r="Y91">
        <v>2.0875594633345047</v>
      </c>
      <c r="Z91">
        <v>1.9369207665168331</v>
      </c>
      <c r="AA91">
        <v>2.6395765648040475</v>
      </c>
      <c r="AB91">
        <v>2.7868271148813242</v>
      </c>
      <c r="AC91">
        <v>2.3088192538048853</v>
      </c>
      <c r="AD91">
        <v>2.6786489092443047</v>
      </c>
      <c r="AE91">
        <v>2.8768156414110559</v>
      </c>
      <c r="AF91">
        <v>2.4806203026851597</v>
      </c>
      <c r="AI91">
        <v>2.4386739194797245</v>
      </c>
      <c r="AJ91">
        <v>2.1912234762979685</v>
      </c>
      <c r="AK91">
        <v>2.3997585359791076</v>
      </c>
      <c r="AL91">
        <v>2.4894232759297452</v>
      </c>
      <c r="AM91">
        <v>2.3549368445002239</v>
      </c>
      <c r="AN91">
        <v>2.3429040733418294</v>
      </c>
      <c r="AO91">
        <v>2.5688337853004941</v>
      </c>
      <c r="AP91">
        <v>3.1198846667090296</v>
      </c>
      <c r="AQ91">
        <v>3.0138331349726668</v>
      </c>
      <c r="AR91">
        <v>3.2130140492577213</v>
      </c>
      <c r="AS91">
        <v>3.0133868808567601</v>
      </c>
      <c r="AT91">
        <v>2.7064585061110336</v>
      </c>
      <c r="AU91">
        <v>2.5267706933967138</v>
      </c>
      <c r="AV91">
        <v>2.4749147570481362</v>
      </c>
      <c r="AW91">
        <v>2.6349877556840773</v>
      </c>
      <c r="AX91">
        <v>2.6793624319578866</v>
      </c>
      <c r="AY91">
        <v>2.6102446977037479</v>
      </c>
      <c r="AZ91">
        <v>3.0252427184466022</v>
      </c>
      <c r="BA91">
        <v>3.6331979673384294</v>
      </c>
      <c r="BB91">
        <v>2.969330813194726</v>
      </c>
      <c r="BC91">
        <v>3.7433783151731426</v>
      </c>
      <c r="BD91">
        <v>3.2391253883789863</v>
      </c>
      <c r="BE91">
        <v>2.8145117294053463</v>
      </c>
      <c r="BF91">
        <v>3.3887888207780135</v>
      </c>
      <c r="BO91">
        <f t="shared" si="4"/>
        <v>2.5215862636948163</v>
      </c>
      <c r="BP91">
        <f t="shared" si="5"/>
        <v>2.816341134885088</v>
      </c>
    </row>
    <row r="92" spans="1:68">
      <c r="A92" s="1">
        <v>3.67696759259259</v>
      </c>
      <c r="B92">
        <v>2.3969890790777892</v>
      </c>
      <c r="C92">
        <v>2.5693720074898483</v>
      </c>
      <c r="D92">
        <v>2.0341574215010909</v>
      </c>
      <c r="E92">
        <v>2.6196093890885606</v>
      </c>
      <c r="F92">
        <v>2.323320741086345</v>
      </c>
      <c r="G92">
        <v>2.9533429363055319</v>
      </c>
      <c r="H92">
        <v>2.4946890015184184</v>
      </c>
      <c r="I92">
        <v>2.6210026732994254</v>
      </c>
      <c r="J92">
        <v>3.0157024414122255</v>
      </c>
      <c r="K92">
        <v>2.7299700381807721</v>
      </c>
      <c r="L92">
        <v>2.7491182165087493</v>
      </c>
      <c r="M92">
        <v>1.91576773843309</v>
      </c>
      <c r="N92">
        <v>1.9211666493590407</v>
      </c>
      <c r="O92">
        <v>2.5865822632664917</v>
      </c>
      <c r="P92">
        <v>2.5290061112602782</v>
      </c>
      <c r="Q92">
        <v>2.5922374518126241</v>
      </c>
      <c r="R92">
        <v>2.2367244020529795</v>
      </c>
      <c r="S92">
        <v>2.3282173271801705</v>
      </c>
      <c r="T92">
        <v>2.4708387415122877</v>
      </c>
      <c r="U92">
        <v>2.7855676972924943</v>
      </c>
      <c r="V92">
        <v>2.9948673797145604</v>
      </c>
      <c r="W92">
        <v>2.5932566930146463</v>
      </c>
      <c r="X92">
        <v>2.5446397096941418</v>
      </c>
      <c r="Y92">
        <v>2.0752738804535844</v>
      </c>
      <c r="Z92">
        <v>1.9993937621314049</v>
      </c>
      <c r="AA92">
        <v>2.5460012514194337</v>
      </c>
      <c r="AB92">
        <v>2.770622039168444</v>
      </c>
      <c r="AC92">
        <v>2.3688561743094083</v>
      </c>
      <c r="AD92">
        <v>2.7224181800570313</v>
      </c>
      <c r="AE92">
        <v>2.8079874010660637</v>
      </c>
      <c r="AF92">
        <v>2.4123907869309917</v>
      </c>
      <c r="AI92">
        <v>2.4104329229381896</v>
      </c>
      <c r="AJ92">
        <v>2.1665658555866307</v>
      </c>
      <c r="AK92">
        <v>2.3810758139297907</v>
      </c>
      <c r="AL92">
        <v>2.4975885339720882</v>
      </c>
      <c r="AM92">
        <v>2.2914108764935919</v>
      </c>
      <c r="AN92">
        <v>2.3101832055745293</v>
      </c>
      <c r="AO92">
        <v>2.532536665237771</v>
      </c>
      <c r="AP92">
        <v>2.8982164331560876</v>
      </c>
      <c r="AQ92">
        <v>2.9920897039708265</v>
      </c>
      <c r="AR92">
        <v>3.2886939205658532</v>
      </c>
      <c r="AS92">
        <v>2.9765099464009497</v>
      </c>
      <c r="AT92">
        <v>2.6932355766075871</v>
      </c>
      <c r="AU92">
        <v>2.5233139875495763</v>
      </c>
      <c r="AV92">
        <v>2.3888893109184965</v>
      </c>
      <c r="AW92">
        <v>2.6539768787441318</v>
      </c>
      <c r="AX92">
        <v>2.6772867650111616</v>
      </c>
      <c r="AY92">
        <v>2.6418759726143479</v>
      </c>
      <c r="AZ92">
        <v>2.911416915010598</v>
      </c>
      <c r="BA92">
        <v>3.5390260031144014</v>
      </c>
      <c r="BB92">
        <v>2.9727442043578991</v>
      </c>
      <c r="BC92">
        <v>3.6129180027485113</v>
      </c>
      <c r="BD92">
        <v>3.2995448115773818</v>
      </c>
      <c r="BE92">
        <v>2.7640231164216407</v>
      </c>
      <c r="BF92">
        <v>3.3187484348479366</v>
      </c>
      <c r="BO92">
        <f t="shared" si="4"/>
        <v>2.5067448253418685</v>
      </c>
      <c r="BP92">
        <f t="shared" si="5"/>
        <v>2.7809293273895825</v>
      </c>
    </row>
    <row r="93" spans="1:68">
      <c r="A93" s="1">
        <v>3.71875</v>
      </c>
      <c r="B93">
        <v>2.6217427361743608</v>
      </c>
      <c r="C93">
        <v>2.5999519896350227</v>
      </c>
      <c r="D93">
        <v>2.1819244679956262</v>
      </c>
      <c r="E93">
        <v>2.6805111015902616</v>
      </c>
      <c r="F93">
        <v>2.2408850192182883</v>
      </c>
      <c r="G93">
        <v>2.8523595471720884</v>
      </c>
      <c r="H93">
        <v>2.4390879954346687</v>
      </c>
      <c r="I93">
        <v>2.5324475949575764</v>
      </c>
      <c r="J93">
        <v>3.0669810878765635</v>
      </c>
      <c r="K93">
        <v>2.5824657454460733</v>
      </c>
      <c r="L93">
        <v>2.8785081025812347</v>
      </c>
      <c r="M93">
        <v>1.9313462932808623</v>
      </c>
      <c r="N93">
        <v>2.103496338514359</v>
      </c>
      <c r="O93">
        <v>2.5119696225634445</v>
      </c>
      <c r="P93">
        <v>2.6189338226578096</v>
      </c>
      <c r="Q93">
        <v>2.5132853240625779</v>
      </c>
      <c r="R93">
        <v>2.2731237856790854</v>
      </c>
      <c r="S93">
        <v>2.3883888805058384</v>
      </c>
      <c r="T93">
        <v>2.3972442820422888</v>
      </c>
      <c r="U93">
        <v>2.9236445025651343</v>
      </c>
      <c r="V93">
        <v>2.7866209209655826</v>
      </c>
      <c r="W93">
        <v>2.7106912482356287</v>
      </c>
      <c r="X93">
        <v>2.5933496180921178</v>
      </c>
      <c r="Y93">
        <v>2.08115940640538</v>
      </c>
      <c r="Z93">
        <v>1.9395722953896708</v>
      </c>
      <c r="AA93">
        <v>2.5820955901893967</v>
      </c>
      <c r="AB93">
        <v>2.7437714998132194</v>
      </c>
      <c r="AC93">
        <v>2.4166531549352408</v>
      </c>
      <c r="AD93">
        <v>2.7129109387180801</v>
      </c>
      <c r="AE93">
        <v>2.8432981064129432</v>
      </c>
      <c r="AF93">
        <v>2.3987270978277886</v>
      </c>
      <c r="AI93">
        <v>2.5012227214211489</v>
      </c>
      <c r="AJ93">
        <v>2.1375359677447712</v>
      </c>
      <c r="AK93">
        <v>2.3599803793958012</v>
      </c>
      <c r="AL93">
        <v>2.5708759437231179</v>
      </c>
      <c r="AM93">
        <v>2.2559206625950239</v>
      </c>
      <c r="AN93">
        <v>2.3190387411909468</v>
      </c>
      <c r="AO93">
        <v>2.5894007161965154</v>
      </c>
      <c r="AP93">
        <v>2.9747910693023032</v>
      </c>
      <c r="AQ93">
        <v>2.9940064917092317</v>
      </c>
      <c r="AR93">
        <v>3.1494048485385409</v>
      </c>
      <c r="AS93">
        <v>3.0903720416803133</v>
      </c>
      <c r="AT93">
        <v>2.7712398568092618</v>
      </c>
      <c r="AU93">
        <v>2.566696574472604</v>
      </c>
      <c r="AV93">
        <v>2.5588872512302574</v>
      </c>
      <c r="AW93">
        <v>2.4936627462423639</v>
      </c>
      <c r="AX93">
        <v>2.7797488499643235</v>
      </c>
      <c r="AY93">
        <v>2.5818108475399368</v>
      </c>
      <c r="AZ93">
        <v>3.0334028450137782</v>
      </c>
      <c r="BA93">
        <v>3.5187080268628073</v>
      </c>
      <c r="BB93">
        <v>2.9904018704810977</v>
      </c>
      <c r="BC93">
        <v>3.7517092167892687</v>
      </c>
      <c r="BD93">
        <v>3.3483251195019825</v>
      </c>
      <c r="BE93">
        <v>2.9506663598133773</v>
      </c>
      <c r="BF93">
        <v>3.4241910454623827</v>
      </c>
      <c r="BO93">
        <f t="shared" si="4"/>
        <v>2.5208757457076847</v>
      </c>
      <c r="BP93">
        <f t="shared" si="5"/>
        <v>2.8213333414033817</v>
      </c>
    </row>
    <row r="94" spans="1:68">
      <c r="A94" s="1">
        <v>3.76053240740741</v>
      </c>
      <c r="B94">
        <v>2.3922683542966792</v>
      </c>
      <c r="C94">
        <v>2.4709599520832075</v>
      </c>
      <c r="D94">
        <v>2.115753485669202</v>
      </c>
      <c r="E94">
        <v>2.8498325566560947</v>
      </c>
      <c r="F94">
        <v>2.3293754178146808</v>
      </c>
      <c r="G94">
        <v>2.783134840934669</v>
      </c>
      <c r="H94">
        <v>2.4290412345054393</v>
      </c>
      <c r="I94">
        <v>2.3944125954028559</v>
      </c>
      <c r="J94">
        <v>3.3077238410822258</v>
      </c>
      <c r="K94">
        <v>2.6133748801534038</v>
      </c>
      <c r="L94">
        <v>2.9234669004003897</v>
      </c>
      <c r="M94">
        <v>2.0159939283484194</v>
      </c>
      <c r="N94">
        <v>1.9952165307101726</v>
      </c>
      <c r="O94">
        <v>2.6026910955568345</v>
      </c>
      <c r="P94">
        <v>2.5114730051685603</v>
      </c>
      <c r="Q94">
        <v>2.5850327640984911</v>
      </c>
      <c r="R94">
        <v>2.3019775010811387</v>
      </c>
      <c r="S94">
        <v>2.3273263465288516</v>
      </c>
      <c r="T94">
        <v>2.4744333101119982</v>
      </c>
      <c r="U94">
        <v>3.0522703113135914</v>
      </c>
      <c r="V94">
        <v>2.7025478146792792</v>
      </c>
      <c r="W94">
        <v>2.6657490985364474</v>
      </c>
      <c r="X94">
        <v>2.6438465493968675</v>
      </c>
      <c r="Y94">
        <v>2.0991245952752129</v>
      </c>
      <c r="Z94">
        <v>1.9342267174106054</v>
      </c>
      <c r="AA94">
        <v>2.5563103502728373</v>
      </c>
      <c r="AB94">
        <v>2.7568698205086837</v>
      </c>
      <c r="AC94">
        <v>2.3693809769226366</v>
      </c>
      <c r="AD94">
        <v>2.6891494694588052</v>
      </c>
      <c r="AE94">
        <v>2.8961678825157975</v>
      </c>
      <c r="AF94">
        <v>2.4154332562412515</v>
      </c>
      <c r="AI94">
        <v>2.3910663014988391</v>
      </c>
      <c r="AJ94">
        <v>2.139503848839162</v>
      </c>
      <c r="AK94">
        <v>2.3454596150271456</v>
      </c>
      <c r="AL94">
        <v>2.5031483020260774</v>
      </c>
      <c r="AM94">
        <v>2.3356340758623211</v>
      </c>
      <c r="AN94">
        <v>2.29543877920749</v>
      </c>
      <c r="AO94">
        <v>2.6124703910207354</v>
      </c>
      <c r="AP94">
        <v>2.9042515323883902</v>
      </c>
      <c r="AQ94">
        <v>3.027719449934124</v>
      </c>
      <c r="AR94">
        <v>3.3051723563696922</v>
      </c>
      <c r="AS94">
        <v>3.161684656971834</v>
      </c>
      <c r="AT94">
        <v>2.8456445165884987</v>
      </c>
      <c r="AU94">
        <v>2.4824185554636977</v>
      </c>
      <c r="AV94">
        <v>2.4503301338273844</v>
      </c>
      <c r="AW94">
        <v>2.5330289826892582</v>
      </c>
      <c r="AX94">
        <v>2.7688496585010776</v>
      </c>
      <c r="AY94">
        <v>2.6375997004457075</v>
      </c>
      <c r="AZ94">
        <v>3.0606763581735259</v>
      </c>
      <c r="BA94">
        <v>3.408770806658131</v>
      </c>
      <c r="BB94">
        <v>3.0269508181769815</v>
      </c>
      <c r="BC94">
        <v>3.8685190439038233</v>
      </c>
      <c r="BD94">
        <v>3.3434440197116935</v>
      </c>
      <c r="BE94">
        <v>2.8400884153484154</v>
      </c>
      <c r="BF94">
        <v>3.3854243091220342</v>
      </c>
      <c r="BO94">
        <f t="shared" si="4"/>
        <v>2.5227279155850111</v>
      </c>
      <c r="BP94">
        <f t="shared" si="5"/>
        <v>2.8197206094898348</v>
      </c>
    </row>
    <row r="95" spans="1:68">
      <c r="A95" s="1">
        <v>3.8023148148148098</v>
      </c>
      <c r="B95">
        <v>2.4824571322601514</v>
      </c>
      <c r="C95">
        <v>2.540949556855856</v>
      </c>
      <c r="D95">
        <v>2.1357933579335793</v>
      </c>
      <c r="E95">
        <v>2.5828382838283828</v>
      </c>
      <c r="F95">
        <v>2.239111781218206</v>
      </c>
      <c r="G95">
        <v>2.8297628004593509</v>
      </c>
      <c r="H95">
        <v>2.401875865060179</v>
      </c>
      <c r="I95">
        <v>2.6253062872797326</v>
      </c>
      <c r="J95">
        <v>3.18814349192587</v>
      </c>
      <c r="K95">
        <v>2.4737042264851938</v>
      </c>
      <c r="L95">
        <v>2.9214601394954696</v>
      </c>
      <c r="M95">
        <v>1.924303213810391</v>
      </c>
      <c r="N95">
        <v>1.9848422437627982</v>
      </c>
      <c r="O95">
        <v>2.510011038264675</v>
      </c>
      <c r="P95">
        <v>2.5927878391225212</v>
      </c>
      <c r="Q95">
        <v>2.6729948476403016</v>
      </c>
      <c r="R95">
        <v>2.2627478593961241</v>
      </c>
      <c r="S95">
        <v>2.2701788687858997</v>
      </c>
      <c r="T95">
        <v>2.3426650778567155</v>
      </c>
      <c r="U95">
        <v>2.9179624106048347</v>
      </c>
      <c r="V95">
        <v>2.8914984003776159</v>
      </c>
      <c r="W95">
        <v>2.6841021534589755</v>
      </c>
      <c r="X95">
        <v>2.7221691220900213</v>
      </c>
      <c r="Y95">
        <v>2.1533009872788278</v>
      </c>
      <c r="Z95">
        <v>1.9388010100957072</v>
      </c>
      <c r="AA95">
        <v>2.5474357590625738</v>
      </c>
      <c r="AB95">
        <v>2.7886654859881239</v>
      </c>
      <c r="AC95">
        <v>2.3953141031468759</v>
      </c>
      <c r="AD95">
        <v>2.6386110015217268</v>
      </c>
      <c r="AE95">
        <v>2.8403322775807465</v>
      </c>
      <c r="AF95">
        <v>2.4286433396607769</v>
      </c>
      <c r="AI95">
        <v>2.4077106639030581</v>
      </c>
      <c r="AJ95">
        <v>2.1895402012644314</v>
      </c>
      <c r="AK95">
        <v>2.3436258645853161</v>
      </c>
      <c r="AL95">
        <v>2.5498620706044948</v>
      </c>
      <c r="AM95">
        <v>2.4089926018733965</v>
      </c>
      <c r="AN95">
        <v>2.3772757394796313</v>
      </c>
      <c r="AO95">
        <v>2.5369053781388322</v>
      </c>
      <c r="AP95">
        <v>3.1221906989226702</v>
      </c>
      <c r="AQ95">
        <v>2.9765603180809523</v>
      </c>
      <c r="AR95">
        <v>3.3922645184496458</v>
      </c>
      <c r="AS95">
        <v>3.0404734404210481</v>
      </c>
      <c r="AT95">
        <v>2.6942084241103847</v>
      </c>
      <c r="AU95">
        <v>2.5128431087399123</v>
      </c>
      <c r="AV95">
        <v>2.3825821378281002</v>
      </c>
      <c r="AW95">
        <v>2.6666317471125893</v>
      </c>
      <c r="AX95">
        <v>2.78440068594406</v>
      </c>
      <c r="AY95">
        <v>2.680015784663953</v>
      </c>
      <c r="AZ95">
        <v>3.0213986982185501</v>
      </c>
      <c r="BA95">
        <v>3.5715642658967601</v>
      </c>
      <c r="BB95">
        <v>2.8284141893189045</v>
      </c>
      <c r="BC95">
        <v>3.7824458585473271</v>
      </c>
      <c r="BD95">
        <v>3.2260589318600363</v>
      </c>
      <c r="BE95">
        <v>2.8741040474181321</v>
      </c>
      <c r="BF95">
        <v>3.3203882119580621</v>
      </c>
      <c r="BO95">
        <f t="shared" si="4"/>
        <v>2.513831289106716</v>
      </c>
      <c r="BP95">
        <f t="shared" si="5"/>
        <v>2.8204357328058438</v>
      </c>
    </row>
    <row r="96" spans="1:68">
      <c r="A96" s="1">
        <v>3.8440972222222198</v>
      </c>
      <c r="B96">
        <v>2.4296582299100558</v>
      </c>
      <c r="C96">
        <v>2.5321721526285446</v>
      </c>
      <c r="D96">
        <v>2.1539805683128099</v>
      </c>
      <c r="E96">
        <v>2.8072152314911678</v>
      </c>
      <c r="F96">
        <v>2.3470673930576322</v>
      </c>
      <c r="G96">
        <v>2.9584826630090113</v>
      </c>
      <c r="H96">
        <v>2.4395444617177127</v>
      </c>
      <c r="I96">
        <v>2.5953967391304347</v>
      </c>
      <c r="J96">
        <v>3.2268499014172325</v>
      </c>
      <c r="K96">
        <v>2.6747908445146016</v>
      </c>
      <c r="L96">
        <v>2.8437019411013096</v>
      </c>
      <c r="M96">
        <v>1.9336399507401543</v>
      </c>
      <c r="N96">
        <v>2.035451218204928</v>
      </c>
      <c r="O96">
        <v>2.5289509283039582</v>
      </c>
      <c r="P96">
        <v>2.5842126730487776</v>
      </c>
      <c r="Q96">
        <v>2.5913507843898604</v>
      </c>
      <c r="R96">
        <v>2.230729447870194</v>
      </c>
      <c r="S96">
        <v>2.348161761177701</v>
      </c>
      <c r="T96">
        <v>2.5562105263157897</v>
      </c>
      <c r="U96">
        <v>2.94775334917622</v>
      </c>
      <c r="V96">
        <v>2.8140400894549549</v>
      </c>
      <c r="W96">
        <v>2.5723347414088371</v>
      </c>
      <c r="X96">
        <v>2.5363958317409359</v>
      </c>
      <c r="Y96">
        <v>2.1110541626921413</v>
      </c>
      <c r="Z96">
        <v>1.9884725146698876</v>
      </c>
      <c r="AA96">
        <v>2.5526849320711742</v>
      </c>
      <c r="AB96">
        <v>2.7797892049042123</v>
      </c>
      <c r="AC96">
        <v>2.3754804780979706</v>
      </c>
      <c r="AD96">
        <v>2.6745674574646534</v>
      </c>
      <c r="AE96">
        <v>2.891748807754845</v>
      </c>
      <c r="AF96">
        <v>2.4325312614754258</v>
      </c>
      <c r="AI96">
        <v>2.5635048859934852</v>
      </c>
      <c r="AJ96">
        <v>2.139062895278939</v>
      </c>
      <c r="AK96">
        <v>2.29989385119754</v>
      </c>
      <c r="AL96">
        <v>2.5905388292156002</v>
      </c>
      <c r="AM96">
        <v>2.1859518662029447</v>
      </c>
      <c r="AN96">
        <v>2.2907169178490259</v>
      </c>
      <c r="AO96">
        <v>2.5414798328786183</v>
      </c>
      <c r="AP96">
        <v>3.0394207953771417</v>
      </c>
      <c r="AQ96">
        <v>2.888541055240331</v>
      </c>
      <c r="AR96">
        <v>3.3565751469074736</v>
      </c>
      <c r="AS96">
        <v>2.9553098142917245</v>
      </c>
      <c r="AT96">
        <v>2.8190072258875274</v>
      </c>
      <c r="AU96">
        <v>2.5173450579330598</v>
      </c>
      <c r="AV96">
        <v>2.4430024328959439</v>
      </c>
      <c r="AW96">
        <v>2.5818155408657613</v>
      </c>
      <c r="AX96">
        <v>2.7176897386441601</v>
      </c>
      <c r="AY96">
        <v>2.6507431347523576</v>
      </c>
      <c r="AZ96">
        <v>2.9884936851072235</v>
      </c>
      <c r="BA96">
        <v>3.521976111643033</v>
      </c>
      <c r="BB96">
        <v>2.9181913698779032</v>
      </c>
      <c r="BC96">
        <v>3.6865030674846628</v>
      </c>
      <c r="BD96">
        <v>3.2900684034084233</v>
      </c>
      <c r="BE96">
        <v>2.9310362678207214</v>
      </c>
      <c r="BF96">
        <v>3.2541723742696598</v>
      </c>
      <c r="BO96">
        <f t="shared" si="4"/>
        <v>2.5320780724920366</v>
      </c>
      <c r="BP96">
        <f t="shared" si="5"/>
        <v>2.79879334587597</v>
      </c>
    </row>
    <row r="97" spans="1:68">
      <c r="A97" s="1">
        <v>3.8858796296296299</v>
      </c>
      <c r="B97">
        <v>2.5478309966896919</v>
      </c>
      <c r="C97">
        <v>2.5531381421878585</v>
      </c>
      <c r="D97">
        <v>2.1035449786783831</v>
      </c>
      <c r="E97">
        <v>2.8336477143920189</v>
      </c>
      <c r="F97">
        <v>2.2861791657688944</v>
      </c>
      <c r="G97">
        <v>2.7741739445131066</v>
      </c>
      <c r="H97">
        <v>2.34931490015361</v>
      </c>
      <c r="I97">
        <v>2.5785006383485167</v>
      </c>
      <c r="J97">
        <v>3.0770102115305544</v>
      </c>
      <c r="K97">
        <v>2.4689678230595349</v>
      </c>
      <c r="L97">
        <v>3.0417475674602295</v>
      </c>
      <c r="M97">
        <v>1.9508258631313231</v>
      </c>
      <c r="N97">
        <v>2.0606008706645826</v>
      </c>
      <c r="O97">
        <v>2.567191719721873</v>
      </c>
      <c r="P97">
        <v>2.472957692841141</v>
      </c>
      <c r="Q97">
        <v>2.4457419427309981</v>
      </c>
      <c r="R97">
        <v>2.2588144735623668</v>
      </c>
      <c r="S97">
        <v>2.3406826524288507</v>
      </c>
      <c r="T97">
        <v>2.4212019763936543</v>
      </c>
      <c r="U97">
        <v>2.9358995748209038</v>
      </c>
      <c r="V97">
        <v>2.8174084480804753</v>
      </c>
      <c r="W97">
        <v>2.6738640160374203</v>
      </c>
      <c r="X97">
        <v>2.6305938613289399</v>
      </c>
      <c r="Y97">
        <v>2.0827654985272628</v>
      </c>
      <c r="Z97">
        <v>1.9169351318770396</v>
      </c>
      <c r="AA97">
        <v>2.6069980778788406</v>
      </c>
      <c r="AB97">
        <v>2.764204008428119</v>
      </c>
      <c r="AC97">
        <v>2.4363638777427075</v>
      </c>
      <c r="AD97">
        <v>2.660615415590081</v>
      </c>
      <c r="AE97">
        <v>2.861059851141047</v>
      </c>
      <c r="AF97">
        <v>2.4089129860837426</v>
      </c>
      <c r="AI97">
        <v>2.5519525164480035</v>
      </c>
      <c r="AJ97">
        <v>2.2441705519581565</v>
      </c>
      <c r="AK97">
        <v>2.4320599935921394</v>
      </c>
      <c r="AL97">
        <v>2.5144843169058468</v>
      </c>
      <c r="AM97">
        <v>2.2324103290394022</v>
      </c>
      <c r="AN97">
        <v>2.3204353419670101</v>
      </c>
      <c r="AO97">
        <v>2.5847609730262526</v>
      </c>
      <c r="AP97">
        <v>3.0888406743212622</v>
      </c>
      <c r="AQ97">
        <v>3.027214119909631</v>
      </c>
      <c r="AR97">
        <v>3.1815618290768097</v>
      </c>
      <c r="AS97">
        <v>3.0160504232474623</v>
      </c>
      <c r="AT97">
        <v>2.674683090169816</v>
      </c>
      <c r="AU97">
        <v>2.4381832236814462</v>
      </c>
      <c r="AV97">
        <v>2.4165018606265591</v>
      </c>
      <c r="AW97">
        <v>2.4885422123910974</v>
      </c>
      <c r="AX97">
        <v>2.7828563612025756</v>
      </c>
      <c r="AY97">
        <v>2.7394902722557033</v>
      </c>
      <c r="AZ97">
        <v>2.9957312843498212</v>
      </c>
      <c r="BA97">
        <v>3.4832721546539682</v>
      </c>
      <c r="BB97">
        <v>2.9233904132427364</v>
      </c>
      <c r="BC97">
        <v>3.7834762386607728</v>
      </c>
      <c r="BD97">
        <v>3.3128018097040761</v>
      </c>
      <c r="BE97">
        <v>2.7190188081108775</v>
      </c>
      <c r="BF97">
        <v>3.4808171472701042</v>
      </c>
      <c r="BO97">
        <f t="shared" si="4"/>
        <v>2.5137965813481871</v>
      </c>
      <c r="BP97">
        <f t="shared" si="5"/>
        <v>2.8096960810754799</v>
      </c>
    </row>
    <row r="98" spans="1:68">
      <c r="A98" s="1">
        <v>3.9276620370370399</v>
      </c>
      <c r="B98">
        <v>2.5193577485116361</v>
      </c>
      <c r="C98">
        <v>2.5252077005611073</v>
      </c>
      <c r="D98">
        <v>2.1032754850416415</v>
      </c>
      <c r="E98">
        <v>2.6188686811974895</v>
      </c>
      <c r="F98">
        <v>2.2585511417615929</v>
      </c>
      <c r="G98">
        <v>2.8263259405484771</v>
      </c>
      <c r="H98">
        <v>2.4639926016388531</v>
      </c>
      <c r="I98">
        <v>2.5438512051958688</v>
      </c>
      <c r="J98">
        <v>3.2392342032967032</v>
      </c>
      <c r="K98">
        <v>2.8328528387081056</v>
      </c>
      <c r="L98">
        <v>2.7847848626881935</v>
      </c>
      <c r="M98">
        <v>1.9698441805803211</v>
      </c>
      <c r="N98">
        <v>1.9318780295786415</v>
      </c>
      <c r="O98">
        <v>2.6475243456465463</v>
      </c>
      <c r="P98">
        <v>2.579808469410608</v>
      </c>
      <c r="Q98">
        <v>2.5149959635039831</v>
      </c>
      <c r="R98">
        <v>2.1760554032607127</v>
      </c>
      <c r="S98">
        <v>2.3320333525340184</v>
      </c>
      <c r="T98">
        <v>2.4973303652582821</v>
      </c>
      <c r="U98">
        <v>2.8846784785032833</v>
      </c>
      <c r="V98">
        <v>2.9343752019473106</v>
      </c>
      <c r="W98">
        <v>2.6915037309908376</v>
      </c>
      <c r="X98">
        <v>2.631456163484073</v>
      </c>
      <c r="Y98">
        <v>2.1672891262067964</v>
      </c>
      <c r="Z98">
        <v>1.85404362288297</v>
      </c>
      <c r="AA98">
        <v>2.58924900520539</v>
      </c>
      <c r="AB98">
        <v>2.795400393420822</v>
      </c>
      <c r="AC98">
        <v>2.3549271229919402</v>
      </c>
      <c r="AD98">
        <v>2.7114503630483862</v>
      </c>
      <c r="AE98">
        <v>2.7440089643644323</v>
      </c>
      <c r="AF98">
        <v>2.3966966806153747</v>
      </c>
      <c r="AI98">
        <v>2.4372585601677379</v>
      </c>
      <c r="AJ98">
        <v>2.1641233702526392</v>
      </c>
      <c r="AK98">
        <v>2.312160955410572</v>
      </c>
      <c r="AL98">
        <v>2.4058871513615774</v>
      </c>
      <c r="AM98">
        <v>2.3228802788772285</v>
      </c>
      <c r="AN98">
        <v>2.3154560717925405</v>
      </c>
      <c r="AO98">
        <v>2.596347686104814</v>
      </c>
      <c r="AP98">
        <v>2.9804386701215284</v>
      </c>
      <c r="AQ98">
        <v>2.9890954822680169</v>
      </c>
      <c r="AR98">
        <v>3.3245481370947685</v>
      </c>
      <c r="AS98">
        <v>2.8036694556184307</v>
      </c>
      <c r="AT98">
        <v>2.770975411374585</v>
      </c>
      <c r="AU98">
        <v>2.5406886387995713</v>
      </c>
      <c r="AV98">
        <v>2.4301603640255207</v>
      </c>
      <c r="AW98">
        <v>2.6261118067319731</v>
      </c>
      <c r="AX98">
        <v>2.8050316530510386</v>
      </c>
      <c r="AY98">
        <v>2.7016166673738704</v>
      </c>
      <c r="AZ98">
        <v>3.0904704261103033</v>
      </c>
      <c r="BA98">
        <v>3.539434783308562</v>
      </c>
      <c r="BB98">
        <v>2.970481842693625</v>
      </c>
      <c r="BC98">
        <v>3.8227273565932949</v>
      </c>
      <c r="BD98">
        <v>3.3781480444319989</v>
      </c>
      <c r="BE98">
        <v>2.7383259142882084</v>
      </c>
      <c r="BF98">
        <v>3.3225260900053626</v>
      </c>
      <c r="BO98">
        <f t="shared" si="4"/>
        <v>2.5200274636317546</v>
      </c>
      <c r="BP98">
        <f t="shared" si="5"/>
        <v>2.8078568674107403</v>
      </c>
    </row>
    <row r="99" spans="1:68">
      <c r="A99" s="1">
        <v>3.9694444444444401</v>
      </c>
      <c r="B99">
        <v>2.4555758445284988</v>
      </c>
      <c r="C99">
        <v>2.6030528027172841</v>
      </c>
      <c r="D99">
        <v>2.1893944544262616</v>
      </c>
      <c r="E99">
        <v>2.6429246630169385</v>
      </c>
      <c r="F99">
        <v>2.2505218681622696</v>
      </c>
      <c r="G99">
        <v>2.8365467084114884</v>
      </c>
      <c r="H99">
        <v>2.4582388041398135</v>
      </c>
      <c r="I99">
        <v>2.4888348276887773</v>
      </c>
      <c r="J99">
        <v>3.1144350954466362</v>
      </c>
      <c r="K99">
        <v>2.7087683571568433</v>
      </c>
      <c r="L99">
        <v>2.7444843939113293</v>
      </c>
      <c r="M99">
        <v>1.9535463034186946</v>
      </c>
      <c r="N99">
        <v>1.9330079508777451</v>
      </c>
      <c r="O99">
        <v>2.6138119848444559</v>
      </c>
      <c r="P99">
        <v>2.616715617739064</v>
      </c>
      <c r="Q99">
        <v>2.563915293426799</v>
      </c>
      <c r="R99">
        <v>2.2831773185393427</v>
      </c>
      <c r="S99">
        <v>2.3198117001395691</v>
      </c>
      <c r="T99">
        <v>2.3908003258324002</v>
      </c>
      <c r="U99">
        <v>2.9767965713146616</v>
      </c>
      <c r="V99">
        <v>2.9089929561609469</v>
      </c>
      <c r="W99">
        <v>2.7422520462667643</v>
      </c>
      <c r="X99">
        <v>2.5755193741079454</v>
      </c>
      <c r="Y99">
        <v>2.0569953091644066</v>
      </c>
      <c r="Z99">
        <v>1.8678795710040057</v>
      </c>
      <c r="AA99">
        <v>2.5726735830214453</v>
      </c>
      <c r="AB99">
        <v>2.7595499258554916</v>
      </c>
      <c r="AC99">
        <v>2.4030471558328514</v>
      </c>
      <c r="AD99">
        <v>2.6566654920592492</v>
      </c>
      <c r="AE99">
        <v>2.850472116236944</v>
      </c>
      <c r="AF99">
        <v>2.3905844007840633</v>
      </c>
      <c r="AI99">
        <v>2.4102828991128797</v>
      </c>
      <c r="AJ99">
        <v>2.2806721911022638</v>
      </c>
      <c r="AK99">
        <v>2.2835005751372379</v>
      </c>
      <c r="AL99">
        <v>2.5240648609137932</v>
      </c>
      <c r="AM99">
        <v>2.3023184439236983</v>
      </c>
      <c r="AN99">
        <v>2.2472094348880165</v>
      </c>
      <c r="AO99">
        <v>2.5883217026576548</v>
      </c>
      <c r="AP99">
        <v>3.0785568332662163</v>
      </c>
      <c r="AQ99">
        <v>2.883848852440916</v>
      </c>
      <c r="AR99">
        <v>3.209023430104649</v>
      </c>
      <c r="AS99">
        <v>3.1684686854347026</v>
      </c>
      <c r="AT99">
        <v>2.7232692437511123</v>
      </c>
      <c r="AU99">
        <v>2.6028076274031058</v>
      </c>
      <c r="AV99">
        <v>2.4362480907929402</v>
      </c>
      <c r="AW99">
        <v>2.6166715205643469</v>
      </c>
      <c r="AX99">
        <v>2.7549501250934139</v>
      </c>
      <c r="AY99">
        <v>2.7634279182938339</v>
      </c>
      <c r="AZ99">
        <v>3.1422097622796574</v>
      </c>
      <c r="BA99">
        <v>3.5328403419319372</v>
      </c>
      <c r="BB99">
        <v>3.0884133791379456</v>
      </c>
      <c r="BC99">
        <v>3.6868745698099219</v>
      </c>
      <c r="BD99">
        <v>3.4025654509258909</v>
      </c>
      <c r="BE99">
        <v>2.9286218297649289</v>
      </c>
      <c r="BF99">
        <v>3.3352696862547004</v>
      </c>
      <c r="BO99">
        <f t="shared" si="4"/>
        <v>2.5138384779429996</v>
      </c>
      <c r="BP99">
        <f t="shared" si="5"/>
        <v>2.832934893957741</v>
      </c>
    </row>
    <row r="100" spans="1:68">
      <c r="A100" s="1">
        <v>4.0112268518518501</v>
      </c>
      <c r="B100">
        <v>2.5414954178770248</v>
      </c>
      <c r="C100">
        <v>2.4764180071469788</v>
      </c>
      <c r="D100">
        <v>2.0867604434315137</v>
      </c>
      <c r="E100">
        <v>2.6702395301617088</v>
      </c>
      <c r="F100">
        <v>2.2179222237104792</v>
      </c>
      <c r="G100">
        <v>2.9029135042495886</v>
      </c>
      <c r="H100">
        <v>2.4529019193295722</v>
      </c>
      <c r="I100">
        <v>2.5537906293222683</v>
      </c>
      <c r="J100">
        <v>3.2359014679580778</v>
      </c>
      <c r="K100">
        <v>2.5121170418669001</v>
      </c>
      <c r="L100">
        <v>2.7394825137084986</v>
      </c>
      <c r="M100">
        <v>1.9373136003796241</v>
      </c>
      <c r="N100">
        <v>1.9878715180594428</v>
      </c>
      <c r="O100">
        <v>2.6210540792600905</v>
      </c>
      <c r="P100">
        <v>2.6683382228306929</v>
      </c>
      <c r="Q100">
        <v>2.6295614221843731</v>
      </c>
      <c r="R100">
        <v>2.2908125205144274</v>
      </c>
      <c r="S100">
        <v>2.2748690976763375</v>
      </c>
      <c r="T100">
        <v>2.5153132978493229</v>
      </c>
      <c r="U100">
        <v>2.902775788054083</v>
      </c>
      <c r="V100">
        <v>2.8655910345508699</v>
      </c>
      <c r="W100">
        <v>2.6063652053848809</v>
      </c>
      <c r="X100">
        <v>2.6425464822571043</v>
      </c>
      <c r="Y100">
        <v>2.1220448487657895</v>
      </c>
      <c r="Z100">
        <v>1.9796637388568432</v>
      </c>
      <c r="AA100">
        <v>2.563068851685923</v>
      </c>
      <c r="AB100">
        <v>2.7543896014942555</v>
      </c>
      <c r="AC100">
        <v>2.3821669636323661</v>
      </c>
      <c r="AD100">
        <v>2.6475807924046011</v>
      </c>
      <c r="AE100">
        <v>2.8479138266423631</v>
      </c>
      <c r="AF100">
        <v>2.3965716685437224</v>
      </c>
      <c r="AI100">
        <v>2.4212608972421097</v>
      </c>
      <c r="AJ100">
        <v>2.1439518010694356</v>
      </c>
      <c r="AK100">
        <v>2.3123502856805533</v>
      </c>
      <c r="AL100">
        <v>2.6147644646992019</v>
      </c>
      <c r="AM100">
        <v>2.3497315885063603</v>
      </c>
      <c r="AN100">
        <v>2.3552225567595988</v>
      </c>
      <c r="AO100">
        <v>2.5670194661730457</v>
      </c>
      <c r="AP100">
        <v>3.1549656972955042</v>
      </c>
      <c r="AQ100">
        <v>3.0337969453063884</v>
      </c>
      <c r="AR100">
        <v>3.1502447661701902</v>
      </c>
      <c r="AS100">
        <v>3.1058521383523847</v>
      </c>
      <c r="AT100">
        <v>2.594567813854729</v>
      </c>
      <c r="AU100">
        <v>2.4605100142278649</v>
      </c>
      <c r="AV100">
        <v>2.5139506329649857</v>
      </c>
      <c r="AW100">
        <v>2.638968261011033</v>
      </c>
      <c r="AX100">
        <v>2.7414727097743974</v>
      </c>
      <c r="AY100">
        <v>2.7782555498829291</v>
      </c>
      <c r="AZ100">
        <v>3.1075196064664108</v>
      </c>
      <c r="BA100">
        <v>3.5617268726330038</v>
      </c>
      <c r="BB100">
        <v>3.2338282038249417</v>
      </c>
      <c r="BC100">
        <v>3.9196184138482923</v>
      </c>
      <c r="BD100">
        <v>3.4998458154307914</v>
      </c>
      <c r="BE100">
        <v>2.8948047938477082</v>
      </c>
      <c r="BF100">
        <v>3.4306147161478742</v>
      </c>
      <c r="BO100">
        <f t="shared" ref="BO100:BO123" si="6">AVERAGE(B100:AF100)</f>
        <v>2.5169598470899919</v>
      </c>
      <c r="BP100">
        <f t="shared" ref="BP100:BP123" si="7">AVERAGE(AI100:BF100)</f>
        <v>2.8577018337987385</v>
      </c>
    </row>
    <row r="101" spans="1:68">
      <c r="A101" s="1">
        <v>4.0530092592592597</v>
      </c>
      <c r="B101">
        <v>2.4392104947474853</v>
      </c>
      <c r="C101">
        <v>2.4441698688220486</v>
      </c>
      <c r="D101">
        <v>2.0427989197151977</v>
      </c>
      <c r="E101">
        <v>2.5550679755143397</v>
      </c>
      <c r="F101">
        <v>2.1418083450544771</v>
      </c>
      <c r="G101">
        <v>2.9515056034694491</v>
      </c>
      <c r="H101">
        <v>2.4416166769007916</v>
      </c>
      <c r="I101">
        <v>2.5382116157123202</v>
      </c>
      <c r="J101">
        <v>3.1831609033108275</v>
      </c>
      <c r="K101">
        <v>2.6032828804826327</v>
      </c>
      <c r="L101">
        <v>2.8345568411666768</v>
      </c>
      <c r="M101">
        <v>1.9009479351695755</v>
      </c>
      <c r="N101">
        <v>2.069066572782809</v>
      </c>
      <c r="O101">
        <v>2.5605806276943581</v>
      </c>
      <c r="P101">
        <v>2.5872638536661605</v>
      </c>
      <c r="Q101">
        <v>2.5500902968218604</v>
      </c>
      <c r="R101">
        <v>2.2751266104488201</v>
      </c>
      <c r="S101">
        <v>2.2781236209308657</v>
      </c>
      <c r="T101">
        <v>2.3716218636617179</v>
      </c>
      <c r="U101">
        <v>2.9262536429255763</v>
      </c>
      <c r="V101">
        <v>2.8709915280828366</v>
      </c>
      <c r="W101">
        <v>2.582281472419929</v>
      </c>
      <c r="X101">
        <v>2.6001220839194246</v>
      </c>
      <c r="Y101">
        <v>2.0471909483000057</v>
      </c>
      <c r="Z101">
        <v>1.9132725238065078</v>
      </c>
      <c r="AA101">
        <v>2.5467656601677824</v>
      </c>
      <c r="AB101">
        <v>2.7978452098079161</v>
      </c>
      <c r="AC101">
        <v>2.3516704370030195</v>
      </c>
      <c r="AD101">
        <v>2.6353281886086184</v>
      </c>
      <c r="AE101">
        <v>2.8475103774347055</v>
      </c>
      <c r="AF101">
        <v>2.4684666020389017</v>
      </c>
      <c r="AI101">
        <v>2.4258180011901778</v>
      </c>
      <c r="AJ101">
        <v>2.206287619224002</v>
      </c>
      <c r="AK101">
        <v>2.3621880786812217</v>
      </c>
      <c r="AL101">
        <v>2.5334818068550513</v>
      </c>
      <c r="AM101">
        <v>2.2472790780379084</v>
      </c>
      <c r="AN101">
        <v>2.3543593662781768</v>
      </c>
      <c r="AO101">
        <v>2.5333879100228849</v>
      </c>
      <c r="AP101">
        <v>3.1645884807660534</v>
      </c>
      <c r="AQ101">
        <v>3.0513703902281062</v>
      </c>
      <c r="AR101">
        <v>3.3350758007679677</v>
      </c>
      <c r="AS101">
        <v>3.049653101697114</v>
      </c>
      <c r="AT101">
        <v>2.6848749916822436</v>
      </c>
      <c r="AU101">
        <v>2.4855519892446791</v>
      </c>
      <c r="AV101">
        <v>2.4185907284990016</v>
      </c>
      <c r="AW101">
        <v>2.6428391703909613</v>
      </c>
      <c r="AX101">
        <v>2.9188309150173515</v>
      </c>
      <c r="AY101">
        <v>2.7396767060416494</v>
      </c>
      <c r="AZ101">
        <v>3.030035423838747</v>
      </c>
      <c r="BA101">
        <v>3.700029770096219</v>
      </c>
      <c r="BB101">
        <v>3.0614170660465647</v>
      </c>
      <c r="BC101">
        <v>3.5998929884148332</v>
      </c>
      <c r="BD101">
        <v>3.6257097379611807</v>
      </c>
      <c r="BE101">
        <v>3.0683196643143242</v>
      </c>
      <c r="BF101">
        <v>3.6067859268774085</v>
      </c>
      <c r="BO101">
        <f t="shared" si="6"/>
        <v>2.4953519413092788</v>
      </c>
      <c r="BP101">
        <f t="shared" si="7"/>
        <v>2.8685851963405757</v>
      </c>
    </row>
    <row r="102" spans="1:68">
      <c r="A102" s="1">
        <v>4.0947916666666702</v>
      </c>
      <c r="B102">
        <v>2.4802585541779556</v>
      </c>
      <c r="C102">
        <v>2.6412680775469748</v>
      </c>
      <c r="D102">
        <v>2.0438082633469974</v>
      </c>
      <c r="E102">
        <v>2.6264980646909857</v>
      </c>
      <c r="F102">
        <v>2.2324824561139431</v>
      </c>
      <c r="G102">
        <v>2.8370861311538444</v>
      </c>
      <c r="H102">
        <v>2.4191041324129379</v>
      </c>
      <c r="I102">
        <v>2.5040913064488981</v>
      </c>
      <c r="J102">
        <v>3.3266491000848557</v>
      </c>
      <c r="K102">
        <v>2.7344971025992453</v>
      </c>
      <c r="L102">
        <v>2.8327860274133521</v>
      </c>
      <c r="M102">
        <v>1.9586166240911769</v>
      </c>
      <c r="N102">
        <v>1.9804378495490502</v>
      </c>
      <c r="O102">
        <v>2.7008502570492445</v>
      </c>
      <c r="P102">
        <v>2.590350193749452</v>
      </c>
      <c r="Q102">
        <v>2.5148193935112562</v>
      </c>
      <c r="R102">
        <v>2.1787069533769219</v>
      </c>
      <c r="S102">
        <v>2.2965847983087162</v>
      </c>
      <c r="T102">
        <v>2.4057785146026882</v>
      </c>
      <c r="U102">
        <v>2.9238816414255013</v>
      </c>
      <c r="V102">
        <v>2.9224959828602035</v>
      </c>
      <c r="W102">
        <v>2.7821800549823479</v>
      </c>
      <c r="X102">
        <v>2.6766372094791673</v>
      </c>
      <c r="Y102">
        <v>2.0970810654592746</v>
      </c>
      <c r="Z102">
        <v>1.8805738965865417</v>
      </c>
      <c r="AA102">
        <v>2.5648042445715502</v>
      </c>
      <c r="AB102">
        <v>2.8116778976205064</v>
      </c>
      <c r="AC102">
        <v>2.3667519703169608</v>
      </c>
      <c r="AD102">
        <v>2.6981877800305374</v>
      </c>
      <c r="AE102">
        <v>2.9073232760656977</v>
      </c>
      <c r="AF102">
        <v>2.4071611450131867</v>
      </c>
      <c r="AI102">
        <v>2.3756564118184587</v>
      </c>
      <c r="AJ102">
        <v>2.090282708744247</v>
      </c>
      <c r="AK102">
        <v>2.2693246313663522</v>
      </c>
      <c r="AL102">
        <v>2.5626156292737599</v>
      </c>
      <c r="AM102">
        <v>2.2213750714891094</v>
      </c>
      <c r="AN102">
        <v>2.3240171359885076</v>
      </c>
      <c r="AO102">
        <v>2.5651431637481101</v>
      </c>
      <c r="AP102">
        <v>3.1102089410539699</v>
      </c>
      <c r="AQ102">
        <v>2.8953189135256086</v>
      </c>
      <c r="AR102">
        <v>3.3289693421025506</v>
      </c>
      <c r="AS102">
        <v>3.0651148958843168</v>
      </c>
      <c r="AT102">
        <v>2.6494158414079143</v>
      </c>
      <c r="AU102">
        <v>2.5552560896974983</v>
      </c>
      <c r="AV102">
        <v>2.4339252253056127</v>
      </c>
      <c r="AW102">
        <v>2.6424067833460163</v>
      </c>
      <c r="AX102">
        <v>2.9084396078904668</v>
      </c>
      <c r="AY102">
        <v>2.7189946077578706</v>
      </c>
      <c r="AZ102">
        <v>3.0863267914501455</v>
      </c>
      <c r="BA102">
        <v>3.4594143781340123</v>
      </c>
      <c r="BB102">
        <v>2.9810606344051425</v>
      </c>
      <c r="BC102">
        <v>3.726878490795269</v>
      </c>
      <c r="BD102">
        <v>3.2351676320870637</v>
      </c>
      <c r="BE102">
        <v>2.7032540650813015</v>
      </c>
      <c r="BF102">
        <v>3.4455467469772798</v>
      </c>
      <c r="BO102">
        <f t="shared" si="6"/>
        <v>2.5272074182141924</v>
      </c>
      <c r="BP102">
        <f t="shared" si="7"/>
        <v>2.8064214058054415</v>
      </c>
    </row>
    <row r="103" spans="1:68">
      <c r="A103" s="1">
        <v>4.13657407407407</v>
      </c>
      <c r="B103">
        <v>2.5048255956879206</v>
      </c>
      <c r="C103">
        <v>2.4602035800664712</v>
      </c>
      <c r="D103">
        <v>2.0461199614340178</v>
      </c>
      <c r="E103">
        <v>2.6406465053036889</v>
      </c>
      <c r="F103">
        <v>2.3322122162071697</v>
      </c>
      <c r="G103">
        <v>2.8030416259254083</v>
      </c>
      <c r="H103">
        <v>2.5367158345478011</v>
      </c>
      <c r="I103">
        <v>2.6363920707705559</v>
      </c>
      <c r="J103">
        <v>3.098951401663177</v>
      </c>
      <c r="K103">
        <v>2.5959908186687071</v>
      </c>
      <c r="L103">
        <v>2.8851432374749724</v>
      </c>
      <c r="M103">
        <v>1.9182221921930507</v>
      </c>
      <c r="N103">
        <v>2.0234075987929856</v>
      </c>
      <c r="O103">
        <v>2.6475414190966169</v>
      </c>
      <c r="P103">
        <v>2.5101869983867204</v>
      </c>
      <c r="Q103">
        <v>2.4947280612218465</v>
      </c>
      <c r="R103">
        <v>2.1950455478342277</v>
      </c>
      <c r="S103">
        <v>2.2985015400313675</v>
      </c>
      <c r="T103">
        <v>2.4003443423216302</v>
      </c>
      <c r="U103">
        <v>2.9745436064649877</v>
      </c>
      <c r="V103">
        <v>2.9183856308625584</v>
      </c>
      <c r="W103">
        <v>2.5952443359222319</v>
      </c>
      <c r="X103">
        <v>2.5453089748246525</v>
      </c>
      <c r="Y103">
        <v>2.1742968842320871</v>
      </c>
      <c r="Z103">
        <v>1.8563188630199494</v>
      </c>
      <c r="AA103">
        <v>2.5631009864620671</v>
      </c>
      <c r="AB103">
        <v>2.8112594599046461</v>
      </c>
      <c r="AC103">
        <v>2.4453001446317302</v>
      </c>
      <c r="AD103">
        <v>2.6167057157663476</v>
      </c>
      <c r="AE103">
        <v>2.8463479982914612</v>
      </c>
      <c r="AF103">
        <v>2.415585781802172</v>
      </c>
      <c r="AI103">
        <v>2.4476109955556886</v>
      </c>
      <c r="AJ103">
        <v>2.1551736072446452</v>
      </c>
      <c r="AK103">
        <v>2.2846381989677655</v>
      </c>
      <c r="AL103">
        <v>2.5631030844842102</v>
      </c>
      <c r="AM103">
        <v>2.3365677056232643</v>
      </c>
      <c r="AN103">
        <v>2.3720929363305401</v>
      </c>
      <c r="AO103">
        <v>2.4510489889198177</v>
      </c>
      <c r="AP103">
        <v>3.2197811934203937</v>
      </c>
      <c r="AQ103">
        <v>2.8408776418836577</v>
      </c>
      <c r="AR103">
        <v>3.4768687960960456</v>
      </c>
      <c r="AS103">
        <v>3.1068906207669964</v>
      </c>
      <c r="AT103">
        <v>2.6833504008337825</v>
      </c>
      <c r="AU103">
        <v>2.4741320319815601</v>
      </c>
      <c r="AV103">
        <v>2.4035866227743306</v>
      </c>
      <c r="AW103">
        <v>2.6755679212401016</v>
      </c>
      <c r="AX103">
        <v>2.7268943106040533</v>
      </c>
      <c r="AY103">
        <v>2.6877305687691186</v>
      </c>
      <c r="AZ103">
        <v>2.9974066219504172</v>
      </c>
      <c r="BA103">
        <v>3.5324357734064282</v>
      </c>
      <c r="BB103">
        <v>2.8870413582809618</v>
      </c>
      <c r="BC103">
        <v>3.4674308728990781</v>
      </c>
      <c r="BD103">
        <v>3.3252504614943454</v>
      </c>
      <c r="BE103">
        <v>2.7908575807069544</v>
      </c>
      <c r="BF103">
        <v>3.2423883012865238</v>
      </c>
      <c r="BO103">
        <f t="shared" si="6"/>
        <v>2.5093748041875239</v>
      </c>
      <c r="BP103">
        <f t="shared" si="7"/>
        <v>2.7978636081466952</v>
      </c>
    </row>
    <row r="104" spans="1:68">
      <c r="A104" s="1">
        <v>4.1783564814814804</v>
      </c>
      <c r="B104">
        <v>2.5705897854359008</v>
      </c>
      <c r="C104">
        <v>2.5076622913585465</v>
      </c>
      <c r="D104">
        <v>2.0580705545538378</v>
      </c>
      <c r="E104">
        <v>2.6584664107324367</v>
      </c>
      <c r="F104">
        <v>2.2881044984222498</v>
      </c>
      <c r="G104">
        <v>2.838864998359325</v>
      </c>
      <c r="H104">
        <v>2.4489198237658125</v>
      </c>
      <c r="I104">
        <v>2.6544907456002242</v>
      </c>
      <c r="J104">
        <v>3.0343663988138352</v>
      </c>
      <c r="K104">
        <v>2.7329362706275959</v>
      </c>
      <c r="L104">
        <v>2.8092580765341424</v>
      </c>
      <c r="M104">
        <v>1.964957833638965</v>
      </c>
      <c r="N104">
        <v>2.0089755314881668</v>
      </c>
      <c r="O104">
        <v>2.5646024130141662</v>
      </c>
      <c r="P104">
        <v>2.5007403249189504</v>
      </c>
      <c r="Q104">
        <v>2.5449009856889084</v>
      </c>
      <c r="R104">
        <v>2.2537374803613512</v>
      </c>
      <c r="S104">
        <v>2.3816927077005325</v>
      </c>
      <c r="T104">
        <v>2.4037390839607515</v>
      </c>
      <c r="U104">
        <v>3.0679079339401447</v>
      </c>
      <c r="V104">
        <v>2.8487673051885745</v>
      </c>
      <c r="W104">
        <v>2.6385627043998747</v>
      </c>
      <c r="X104">
        <v>2.7762389511236338</v>
      </c>
      <c r="Y104">
        <v>2.1515545129028277</v>
      </c>
      <c r="Z104">
        <v>1.9830113549346928</v>
      </c>
      <c r="AA104">
        <v>2.583797613639081</v>
      </c>
      <c r="AB104">
        <v>2.7621760439838678</v>
      </c>
      <c r="AC104">
        <v>2.3996073159748894</v>
      </c>
      <c r="AD104">
        <v>2.6077913033242761</v>
      </c>
      <c r="AE104">
        <v>2.8537648006847545</v>
      </c>
      <c r="AF104">
        <v>2.4427629496163874</v>
      </c>
      <c r="AI104">
        <v>2.3994620889203908</v>
      </c>
      <c r="AJ104">
        <v>2.1970641244257814</v>
      </c>
      <c r="AK104">
        <v>2.3611257902879741</v>
      </c>
      <c r="AL104">
        <v>2.5026804414589416</v>
      </c>
      <c r="AM104">
        <v>2.2504611079310566</v>
      </c>
      <c r="AN104">
        <v>2.3688386196927</v>
      </c>
      <c r="AO104">
        <v>2.5235908497894801</v>
      </c>
      <c r="AP104">
        <v>3.0620910593402608</v>
      </c>
      <c r="AQ104">
        <v>2.8345487401950886</v>
      </c>
      <c r="AR104">
        <v>3.3460911829134719</v>
      </c>
      <c r="AS104">
        <v>2.9824452327835278</v>
      </c>
      <c r="AT104">
        <v>2.8149153053341625</v>
      </c>
      <c r="AU104">
        <v>2.5085208417077207</v>
      </c>
      <c r="AV104">
        <v>2.4452921736968665</v>
      </c>
      <c r="AW104">
        <v>2.6356083394791039</v>
      </c>
      <c r="AX104">
        <v>2.7882312802554332</v>
      </c>
      <c r="AY104">
        <v>2.7459465254017741</v>
      </c>
      <c r="AZ104">
        <v>3.0374485613693305</v>
      </c>
      <c r="BA104">
        <v>3.6675348366961185</v>
      </c>
      <c r="BB104">
        <v>2.914654188705244</v>
      </c>
      <c r="BC104">
        <v>3.6365318530266983</v>
      </c>
      <c r="BD104">
        <v>3.15221885219513</v>
      </c>
      <c r="BE104">
        <v>2.9024067986512629</v>
      </c>
      <c r="BF104">
        <v>3.2456545020182883</v>
      </c>
      <c r="BO104">
        <f t="shared" si="6"/>
        <v>2.5271296453125394</v>
      </c>
      <c r="BP104">
        <f t="shared" si="7"/>
        <v>2.8051401373448246</v>
      </c>
    </row>
    <row r="105" spans="1:68">
      <c r="A105" s="1">
        <v>4.22013888888889</v>
      </c>
      <c r="B105">
        <v>2.4946752198097975</v>
      </c>
      <c r="C105">
        <v>2.464862696353586</v>
      </c>
      <c r="D105">
        <v>2.0681547215507687</v>
      </c>
      <c r="E105">
        <v>2.7053759478777168</v>
      </c>
      <c r="F105">
        <v>2.2525910178049426</v>
      </c>
      <c r="G105">
        <v>2.7969660232116249</v>
      </c>
      <c r="H105">
        <v>2.4690320531917331</v>
      </c>
      <c r="I105">
        <v>2.5070619345859431</v>
      </c>
      <c r="J105">
        <v>3.2570099938058741</v>
      </c>
      <c r="K105">
        <v>2.5933377308707124</v>
      </c>
      <c r="L105">
        <v>2.7997677568136452</v>
      </c>
      <c r="M105">
        <v>1.9326920504822995</v>
      </c>
      <c r="N105">
        <v>2.0568946621753366</v>
      </c>
      <c r="O105">
        <v>2.6046917860826437</v>
      </c>
      <c r="P105">
        <v>2.6016115507572977</v>
      </c>
      <c r="Q105">
        <v>2.5537880546003078</v>
      </c>
      <c r="R105">
        <v>2.3004972433419177</v>
      </c>
      <c r="S105">
        <v>2.3622300490798129</v>
      </c>
      <c r="T105">
        <v>2.3521362832937163</v>
      </c>
      <c r="U105">
        <v>2.9053236229356854</v>
      </c>
      <c r="V105">
        <v>2.7629609234785448</v>
      </c>
      <c r="W105">
        <v>2.5379137479578366</v>
      </c>
      <c r="X105">
        <v>2.6565345415824586</v>
      </c>
      <c r="Y105">
        <v>2.13578153606848</v>
      </c>
      <c r="Z105">
        <v>1.9736080622630214</v>
      </c>
      <c r="AA105">
        <v>2.5709858265822976</v>
      </c>
      <c r="AB105">
        <v>2.820315451346358</v>
      </c>
      <c r="AC105">
        <v>2.4383828282048614</v>
      </c>
      <c r="AD105">
        <v>2.6715762435003803</v>
      </c>
      <c r="AE105">
        <v>2.9350473558799379</v>
      </c>
      <c r="AF105">
        <v>2.4357323031120406</v>
      </c>
      <c r="AI105">
        <v>2.3893144636176205</v>
      </c>
      <c r="AJ105">
        <v>2.1120171763657511</v>
      </c>
      <c r="AK105">
        <v>2.3482350761643453</v>
      </c>
      <c r="AL105">
        <v>2.6140756754733228</v>
      </c>
      <c r="AM105">
        <v>2.3262229765165201</v>
      </c>
      <c r="AN105">
        <v>2.317388641002911</v>
      </c>
      <c r="AO105">
        <v>2.535950511900114</v>
      </c>
      <c r="AP105">
        <v>3.0756492003524127</v>
      </c>
      <c r="AQ105">
        <v>2.8645739865355986</v>
      </c>
      <c r="AR105">
        <v>3.1621661826625185</v>
      </c>
      <c r="AS105">
        <v>3.0045907029133305</v>
      </c>
      <c r="AT105">
        <v>2.6990898576350832</v>
      </c>
      <c r="AU105">
        <v>2.4654013189641302</v>
      </c>
      <c r="AV105">
        <v>2.4825528562283732</v>
      </c>
      <c r="AW105">
        <v>2.5930424024361454</v>
      </c>
      <c r="AX105">
        <v>2.8551197427294914</v>
      </c>
      <c r="AY105">
        <v>2.8555270042982621</v>
      </c>
      <c r="AZ105">
        <v>3.0021676360357081</v>
      </c>
      <c r="BA105">
        <v>3.5341234425731334</v>
      </c>
      <c r="BB105">
        <v>2.9019959696082833</v>
      </c>
      <c r="BC105">
        <v>3.617362873316416</v>
      </c>
      <c r="BD105">
        <v>3.2640434552199258</v>
      </c>
      <c r="BE105">
        <v>2.6696177889083459</v>
      </c>
      <c r="BF105">
        <v>3.29403652471896</v>
      </c>
      <c r="BO105">
        <f t="shared" si="6"/>
        <v>2.5166948135032774</v>
      </c>
      <c r="BP105">
        <f t="shared" si="7"/>
        <v>2.7910110610906962</v>
      </c>
    </row>
    <row r="106" spans="1:68">
      <c r="A106" s="1">
        <v>4.2619212962962996</v>
      </c>
      <c r="B106">
        <v>2.4698390482855141</v>
      </c>
      <c r="C106">
        <v>2.4612781738633172</v>
      </c>
      <c r="D106">
        <v>2.2365956788531944</v>
      </c>
      <c r="E106">
        <v>2.7730658540714406</v>
      </c>
      <c r="F106">
        <v>2.2230729706812253</v>
      </c>
      <c r="G106">
        <v>2.8199523410386607</v>
      </c>
      <c r="H106">
        <v>2.3752181446775795</v>
      </c>
      <c r="I106">
        <v>2.7002186615048211</v>
      </c>
      <c r="J106">
        <v>3.1917089985486213</v>
      </c>
      <c r="K106">
        <v>2.673227558948017</v>
      </c>
      <c r="L106">
        <v>2.8804719852734357</v>
      </c>
      <c r="M106">
        <v>1.9819445051821403</v>
      </c>
      <c r="N106">
        <v>2.0210666331713321</v>
      </c>
      <c r="O106">
        <v>2.5646906645947367</v>
      </c>
      <c r="P106">
        <v>2.5145991354701902</v>
      </c>
      <c r="Q106">
        <v>2.4853859337699697</v>
      </c>
      <c r="R106">
        <v>2.2745073914354088</v>
      </c>
      <c r="S106">
        <v>2.317447932579094</v>
      </c>
      <c r="T106">
        <v>2.4796489141702494</v>
      </c>
      <c r="U106">
        <v>2.9555787995007603</v>
      </c>
      <c r="V106">
        <v>2.7792498465759361</v>
      </c>
      <c r="W106">
        <v>2.5772996796692187</v>
      </c>
      <c r="X106">
        <v>2.592036714803152</v>
      </c>
      <c r="Y106">
        <v>2.137823275343198</v>
      </c>
      <c r="Z106">
        <v>1.9039515338507769</v>
      </c>
      <c r="AA106">
        <v>2.6343986625420244</v>
      </c>
      <c r="AB106">
        <v>2.8251317593896634</v>
      </c>
      <c r="AC106">
        <v>2.4025623982186182</v>
      </c>
      <c r="AD106">
        <v>2.6184264409152167</v>
      </c>
      <c r="AE106">
        <v>2.8884230392508181</v>
      </c>
      <c r="AF106">
        <v>2.4541076598075264</v>
      </c>
      <c r="AI106">
        <v>2.3935959928899688</v>
      </c>
      <c r="AJ106">
        <v>2.179083112311925</v>
      </c>
      <c r="AK106">
        <v>2.284517114467989</v>
      </c>
      <c r="AL106">
        <v>2.5136340921760247</v>
      </c>
      <c r="AM106">
        <v>2.2484623699360085</v>
      </c>
      <c r="AN106">
        <v>2.3384768830313387</v>
      </c>
      <c r="AO106">
        <v>2.5828113977480447</v>
      </c>
      <c r="AP106">
        <v>2.9650045998160075</v>
      </c>
      <c r="AQ106">
        <v>2.9344009018303332</v>
      </c>
      <c r="AR106">
        <v>3.1615735323268557</v>
      </c>
      <c r="AS106">
        <v>3.2323282091709369</v>
      </c>
      <c r="AT106">
        <v>2.6895073664549423</v>
      </c>
      <c r="AU106">
        <v>2.4572989030656958</v>
      </c>
      <c r="AV106">
        <v>2.4164313959017902</v>
      </c>
      <c r="AW106">
        <v>2.7419179123384851</v>
      </c>
      <c r="AX106">
        <v>2.7977336065175802</v>
      </c>
      <c r="AY106">
        <v>2.8213342754081294</v>
      </c>
      <c r="AZ106">
        <v>3.1655927918027791</v>
      </c>
      <c r="BA106">
        <v>3.6065793181177797</v>
      </c>
      <c r="BB106">
        <v>3.0012870954059472</v>
      </c>
      <c r="BC106">
        <v>3.6211051898794948</v>
      </c>
      <c r="BD106">
        <v>3.2759857592672104</v>
      </c>
      <c r="BE106">
        <v>2.8229071752495263</v>
      </c>
      <c r="BF106">
        <v>3.2348809131818679</v>
      </c>
      <c r="BO106">
        <f t="shared" si="6"/>
        <v>2.5229977527737368</v>
      </c>
      <c r="BP106">
        <f t="shared" si="7"/>
        <v>2.8119354128456941</v>
      </c>
    </row>
    <row r="107" spans="1:68">
      <c r="A107" s="1">
        <v>4.3037037037037003</v>
      </c>
      <c r="B107">
        <v>2.5609576622114916</v>
      </c>
      <c r="C107">
        <v>2.7093441751153655</v>
      </c>
      <c r="D107">
        <v>2.0676552476472696</v>
      </c>
      <c r="E107">
        <v>2.7213502802187648</v>
      </c>
      <c r="F107">
        <v>2.2921698358621079</v>
      </c>
      <c r="G107">
        <v>2.8421213886388221</v>
      </c>
      <c r="H107">
        <v>2.3931935431831723</v>
      </c>
      <c r="I107">
        <v>2.5125804496522264</v>
      </c>
      <c r="J107">
        <v>3.2042906257162502</v>
      </c>
      <c r="K107">
        <v>2.5393158697284872</v>
      </c>
      <c r="L107">
        <v>2.7366893441307436</v>
      </c>
      <c r="M107">
        <v>1.9237818918669982</v>
      </c>
      <c r="N107">
        <v>1.9727088181726198</v>
      </c>
      <c r="O107">
        <v>2.5005419952902477</v>
      </c>
      <c r="P107">
        <v>2.6125129909510845</v>
      </c>
      <c r="Q107">
        <v>2.5608940383310719</v>
      </c>
      <c r="R107">
        <v>2.1830833640044167</v>
      </c>
      <c r="S107">
        <v>2.2894239388408182</v>
      </c>
      <c r="T107">
        <v>2.4312087108650808</v>
      </c>
      <c r="U107">
        <v>2.9610975980541197</v>
      </c>
      <c r="V107">
        <v>2.9516387602422514</v>
      </c>
      <c r="W107">
        <v>2.7360581489135258</v>
      </c>
      <c r="X107">
        <v>2.7045211451902769</v>
      </c>
      <c r="Y107">
        <v>2.1980562017724332</v>
      </c>
      <c r="Z107">
        <v>1.8866678179777221</v>
      </c>
      <c r="AA107">
        <v>2.5823596406124771</v>
      </c>
      <c r="AB107">
        <v>2.8619802977516149</v>
      </c>
      <c r="AC107">
        <v>2.3738356919198753</v>
      </c>
      <c r="AD107">
        <v>2.6093124854003169</v>
      </c>
      <c r="AE107">
        <v>2.9028091251786305</v>
      </c>
      <c r="AF107">
        <v>2.3979081453780533</v>
      </c>
      <c r="AI107">
        <v>2.4383398036707633</v>
      </c>
      <c r="AJ107">
        <v>2.0953903064800197</v>
      </c>
      <c r="AK107">
        <v>2.2389410866482806</v>
      </c>
      <c r="AL107">
        <v>2.6173894571410847</v>
      </c>
      <c r="AM107">
        <v>2.2980617692144762</v>
      </c>
      <c r="AN107">
        <v>2.3024211968935586</v>
      </c>
      <c r="AO107">
        <v>2.4543168577335086</v>
      </c>
      <c r="AP107">
        <v>3.079731071373295</v>
      </c>
      <c r="AQ107">
        <v>2.851568729757135</v>
      </c>
      <c r="AR107">
        <v>3.2568662617165001</v>
      </c>
      <c r="AS107">
        <v>3.1588169838213598</v>
      </c>
      <c r="AT107">
        <v>2.8148061668170712</v>
      </c>
      <c r="AU107">
        <v>2.5736419511676973</v>
      </c>
      <c r="AV107">
        <v>2.4388265004567193</v>
      </c>
      <c r="AW107">
        <v>2.6121636475885017</v>
      </c>
      <c r="AX107">
        <v>2.9334607850713468</v>
      </c>
      <c r="AY107">
        <v>2.7124526971123197</v>
      </c>
      <c r="AZ107">
        <v>3.1252438245498957</v>
      </c>
      <c r="BA107">
        <v>3.6236135450795137</v>
      </c>
      <c r="BB107">
        <v>3.0306626811301496</v>
      </c>
      <c r="BC107">
        <v>3.6806877444589312</v>
      </c>
      <c r="BD107">
        <v>3.1849130058224788</v>
      </c>
      <c r="BE107">
        <v>2.7908518976897692</v>
      </c>
      <c r="BF107">
        <v>3.1754442605970108</v>
      </c>
      <c r="BO107">
        <f t="shared" si="6"/>
        <v>2.5232280396393016</v>
      </c>
      <c r="BP107">
        <f t="shared" si="7"/>
        <v>2.8120255096663076</v>
      </c>
    </row>
    <row r="108" spans="1:68">
      <c r="A108" s="1">
        <v>4.3454861111111098</v>
      </c>
      <c r="B108">
        <v>2.3903354886699195</v>
      </c>
      <c r="C108">
        <v>2.600082406536699</v>
      </c>
      <c r="D108">
        <v>2.2053764552988842</v>
      </c>
      <c r="E108">
        <v>2.6004277389580142</v>
      </c>
      <c r="F108">
        <v>2.1225740671636304</v>
      </c>
      <c r="G108">
        <v>2.7928693136861633</v>
      </c>
      <c r="H108">
        <v>2.3390865606379418</v>
      </c>
      <c r="I108">
        <v>2.559779456140248</v>
      </c>
      <c r="J108">
        <v>3.1496011185130355</v>
      </c>
      <c r="K108">
        <v>2.6689133491732528</v>
      </c>
      <c r="L108">
        <v>2.856183912494167</v>
      </c>
      <c r="M108">
        <v>1.9656022096703429</v>
      </c>
      <c r="N108">
        <v>2.0230411086734237</v>
      </c>
      <c r="O108">
        <v>2.6607467670560982</v>
      </c>
      <c r="P108">
        <v>2.6234752682367231</v>
      </c>
      <c r="Q108">
        <v>2.6094887310356922</v>
      </c>
      <c r="R108">
        <v>2.3494536096572474</v>
      </c>
      <c r="S108">
        <v>2.2872824174834161</v>
      </c>
      <c r="T108">
        <v>2.3382050268171262</v>
      </c>
      <c r="U108">
        <v>2.9961608374873343</v>
      </c>
      <c r="V108">
        <v>2.6475185002466701</v>
      </c>
      <c r="W108">
        <v>2.4730240283468055</v>
      </c>
      <c r="X108">
        <v>2.602994610547249</v>
      </c>
      <c r="Y108">
        <v>2.0746275670849195</v>
      </c>
      <c r="Z108">
        <v>1.9231824042306767</v>
      </c>
      <c r="AA108">
        <v>2.5614715061911806</v>
      </c>
      <c r="AB108">
        <v>2.816408643251004</v>
      </c>
      <c r="AC108">
        <v>2.3872170053158479</v>
      </c>
      <c r="AD108">
        <v>2.6562944653792395</v>
      </c>
      <c r="AE108">
        <v>3.0047175768439494</v>
      </c>
      <c r="AF108">
        <v>2.4871727509025847</v>
      </c>
      <c r="AI108">
        <v>2.3375067102630425</v>
      </c>
      <c r="AJ108">
        <v>2.1705275323510649</v>
      </c>
      <c r="AK108">
        <v>2.2940644898933988</v>
      </c>
      <c r="AL108">
        <v>2.462686355321916</v>
      </c>
      <c r="AM108">
        <v>2.3635535375008798</v>
      </c>
      <c r="AN108">
        <v>2.2743869739810467</v>
      </c>
      <c r="AO108">
        <v>2.5952213961752464</v>
      </c>
      <c r="AP108">
        <v>3.2190683251672643</v>
      </c>
      <c r="AQ108">
        <v>2.8817470723426748</v>
      </c>
      <c r="AR108">
        <v>3.2092152371926499</v>
      </c>
      <c r="AS108">
        <v>2.9788155639250187</v>
      </c>
      <c r="AT108">
        <v>2.6840700542975897</v>
      </c>
      <c r="AU108">
        <v>2.4308458402816377</v>
      </c>
      <c r="AV108">
        <v>2.4730456235961262</v>
      </c>
      <c r="AW108">
        <v>2.7555052722955549</v>
      </c>
      <c r="AX108">
        <v>2.8852458474615479</v>
      </c>
      <c r="AY108">
        <v>2.7797182733599883</v>
      </c>
      <c r="AZ108">
        <v>3.166051212177754</v>
      </c>
      <c r="BA108">
        <v>3.7700301501873819</v>
      </c>
      <c r="BB108">
        <v>3.0520534410484794</v>
      </c>
      <c r="BC108">
        <v>3.5723211496407372</v>
      </c>
      <c r="BD108">
        <v>3.3847006850172594</v>
      </c>
      <c r="BE108">
        <v>2.8764935161485603</v>
      </c>
      <c r="BF108">
        <v>3.4558802214685334</v>
      </c>
      <c r="BO108">
        <f t="shared" si="6"/>
        <v>2.5088166097332096</v>
      </c>
      <c r="BP108">
        <f t="shared" si="7"/>
        <v>2.8363647700456398</v>
      </c>
    </row>
    <row r="109" spans="1:68">
      <c r="A109" s="1">
        <v>4.3872685185185203</v>
      </c>
      <c r="B109">
        <v>2.5880548626008291</v>
      </c>
      <c r="C109">
        <v>2.4953385624476927</v>
      </c>
      <c r="D109">
        <v>2.1740244139417388</v>
      </c>
      <c r="E109">
        <v>2.6297389084773624</v>
      </c>
      <c r="F109">
        <v>2.1672118883884637</v>
      </c>
      <c r="G109">
        <v>3.025192982179902</v>
      </c>
      <c r="H109">
        <v>2.4651634379553076</v>
      </c>
      <c r="I109">
        <v>2.7091230885117801</v>
      </c>
      <c r="J109">
        <v>3.2421476137624858</v>
      </c>
      <c r="K109">
        <v>2.561134914424291</v>
      </c>
      <c r="L109">
        <v>2.8275163393089335</v>
      </c>
      <c r="M109">
        <v>1.9834326490357124</v>
      </c>
      <c r="N109">
        <v>1.9645115883200208</v>
      </c>
      <c r="O109">
        <v>2.633086254889311</v>
      </c>
      <c r="P109">
        <v>2.616438951986908</v>
      </c>
      <c r="Q109">
        <v>2.6355480734087209</v>
      </c>
      <c r="R109">
        <v>2.4320417163974293</v>
      </c>
      <c r="S109">
        <v>2.3047102382792746</v>
      </c>
      <c r="T109">
        <v>2.4226442870916576</v>
      </c>
      <c r="U109">
        <v>3.0187508596054222</v>
      </c>
      <c r="V109">
        <v>2.7912336147842995</v>
      </c>
      <c r="W109">
        <v>2.5420632774472689</v>
      </c>
      <c r="X109">
        <v>2.6530177502092678</v>
      </c>
      <c r="Y109">
        <v>2.1980420677432644</v>
      </c>
      <c r="Z109">
        <v>1.9850683337362334</v>
      </c>
      <c r="AA109">
        <v>2.5725113800344039</v>
      </c>
      <c r="AB109">
        <v>2.824500101961557</v>
      </c>
      <c r="AC109">
        <v>2.4476731994238432</v>
      </c>
      <c r="AD109">
        <v>2.6385481669143753</v>
      </c>
      <c r="AE109">
        <v>2.8875139234926217</v>
      </c>
      <c r="AF109">
        <v>2.4254813723030604</v>
      </c>
      <c r="AI109">
        <v>2.4382775606837823</v>
      </c>
      <c r="AJ109">
        <v>2.1961604003818751</v>
      </c>
      <c r="AK109">
        <v>2.2869824870289217</v>
      </c>
      <c r="AL109">
        <v>2.6261727870544807</v>
      </c>
      <c r="AM109">
        <v>2.352182943044582</v>
      </c>
      <c r="AN109">
        <v>2.3134978870710845</v>
      </c>
      <c r="AO109">
        <v>2.4800659673614973</v>
      </c>
      <c r="AP109">
        <v>3.1238965624675457</v>
      </c>
      <c r="AQ109">
        <v>3.0125184891229844</v>
      </c>
      <c r="AR109">
        <v>3.0863204372629549</v>
      </c>
      <c r="AS109">
        <v>3.1896892953903504</v>
      </c>
      <c r="AT109">
        <v>2.6510785097393428</v>
      </c>
      <c r="AU109">
        <v>2.4888322211630123</v>
      </c>
      <c r="AV109">
        <v>2.4664069614489526</v>
      </c>
      <c r="AW109">
        <v>2.6639636273044345</v>
      </c>
      <c r="AX109">
        <v>2.8123966623133487</v>
      </c>
      <c r="AY109">
        <v>2.8735895661534321</v>
      </c>
      <c r="AZ109">
        <v>3.0615359937864604</v>
      </c>
      <c r="BA109">
        <v>3.5494379110376779</v>
      </c>
      <c r="BB109">
        <v>2.9571704216966848</v>
      </c>
      <c r="BC109">
        <v>3.9049790506318462</v>
      </c>
      <c r="BD109">
        <v>3.3494390571913932</v>
      </c>
      <c r="BE109">
        <v>2.7207093032687157</v>
      </c>
      <c r="BF109">
        <v>3.1521917084763671</v>
      </c>
      <c r="BO109">
        <f t="shared" si="6"/>
        <v>2.5439182199697878</v>
      </c>
      <c r="BP109">
        <f t="shared" si="7"/>
        <v>2.8232289921284059</v>
      </c>
    </row>
    <row r="110" spans="1:68">
      <c r="A110" s="1">
        <v>4.4290509259259299</v>
      </c>
      <c r="B110">
        <v>2.4373509145434151</v>
      </c>
      <c r="C110">
        <v>2.7097157361482798</v>
      </c>
      <c r="D110">
        <v>2.143747064713649</v>
      </c>
      <c r="E110">
        <v>2.5674718582132958</v>
      </c>
      <c r="F110">
        <v>2.2796827647653046</v>
      </c>
      <c r="G110">
        <v>2.8084280066430534</v>
      </c>
      <c r="H110">
        <v>2.3935551043108245</v>
      </c>
      <c r="I110">
        <v>2.6469955647366179</v>
      </c>
      <c r="J110">
        <v>3.1642860453260417</v>
      </c>
      <c r="K110">
        <v>2.5813903590330427</v>
      </c>
      <c r="L110">
        <v>2.7735668602781405</v>
      </c>
      <c r="M110">
        <v>1.9754137167898003</v>
      </c>
      <c r="N110">
        <v>2.0583044608055436</v>
      </c>
      <c r="O110">
        <v>2.6859339711454187</v>
      </c>
      <c r="P110">
        <v>2.618882097951051</v>
      </c>
      <c r="Q110">
        <v>2.5413608538187877</v>
      </c>
      <c r="R110">
        <v>2.3422399125693918</v>
      </c>
      <c r="S110">
        <v>2.3007845763765968</v>
      </c>
      <c r="T110">
        <v>2.4353214805812531</v>
      </c>
      <c r="U110">
        <v>2.9923839421805449</v>
      </c>
      <c r="V110">
        <v>2.6432719208964546</v>
      </c>
      <c r="W110">
        <v>2.6646294987458252</v>
      </c>
      <c r="X110">
        <v>2.6164641597430105</v>
      </c>
      <c r="Y110">
        <v>2.1136036319589495</v>
      </c>
      <c r="Z110">
        <v>1.9317403550283014</v>
      </c>
      <c r="AA110">
        <v>2.6696993830240192</v>
      </c>
      <c r="AB110">
        <v>2.8189712865656027</v>
      </c>
      <c r="AC110">
        <v>2.4471173702562714</v>
      </c>
      <c r="AD110">
        <v>2.6217323742449685</v>
      </c>
      <c r="AE110">
        <v>2.8867957622956575</v>
      </c>
      <c r="AF110">
        <v>2.5268290496236561</v>
      </c>
      <c r="AI110">
        <v>2.4848559347035106</v>
      </c>
      <c r="AJ110">
        <v>2.1445557714901269</v>
      </c>
      <c r="AK110">
        <v>2.3229279954537883</v>
      </c>
      <c r="AL110">
        <v>2.5508407753103621</v>
      </c>
      <c r="AM110">
        <v>2.2423408782719223</v>
      </c>
      <c r="AN110">
        <v>2.2831535840673962</v>
      </c>
      <c r="AO110">
        <v>2.4145832159690532</v>
      </c>
      <c r="AP110">
        <v>3.3514875171243381</v>
      </c>
      <c r="AQ110">
        <v>2.9806919200498276</v>
      </c>
      <c r="AR110">
        <v>3.3038609157764771</v>
      </c>
      <c r="AS110">
        <v>3.112242475731188</v>
      </c>
      <c r="AT110">
        <v>2.7392370050689334</v>
      </c>
      <c r="AU110">
        <v>2.5235796059895788</v>
      </c>
      <c r="AV110">
        <v>2.3700158703117573</v>
      </c>
      <c r="AW110">
        <v>2.7145773382724685</v>
      </c>
      <c r="AX110">
        <v>2.8419861961929374</v>
      </c>
      <c r="AY110">
        <v>2.8466409585721428</v>
      </c>
      <c r="AZ110">
        <v>3.2044826825501875</v>
      </c>
      <c r="BA110">
        <v>3.6507778188010076</v>
      </c>
      <c r="BB110">
        <v>2.9242288217761332</v>
      </c>
      <c r="BC110">
        <v>3.6462715410537747</v>
      </c>
      <c r="BD110">
        <v>3.310992445949466</v>
      </c>
      <c r="BE110">
        <v>2.6288569618853241</v>
      </c>
      <c r="BF110">
        <v>3.2004433271159409</v>
      </c>
      <c r="BO110">
        <f t="shared" si="6"/>
        <v>2.5289570994617021</v>
      </c>
      <c r="BP110">
        <f t="shared" si="7"/>
        <v>2.8247346482286511</v>
      </c>
    </row>
    <row r="111" spans="1:68">
      <c r="A111" s="1">
        <v>4.4708333333333297</v>
      </c>
      <c r="B111">
        <v>2.5941825552790481</v>
      </c>
      <c r="C111">
        <v>2.5717941729760625</v>
      </c>
      <c r="D111">
        <v>2.1375026648664015</v>
      </c>
      <c r="E111">
        <v>2.6582414003845347</v>
      </c>
      <c r="F111">
        <v>2.3086011647276061</v>
      </c>
      <c r="G111">
        <v>2.8956990869991701</v>
      </c>
      <c r="H111">
        <v>2.3799443128987092</v>
      </c>
      <c r="I111">
        <v>2.4077955527573476</v>
      </c>
      <c r="J111">
        <v>3.0274931038892241</v>
      </c>
      <c r="K111">
        <v>2.6015637751334881</v>
      </c>
      <c r="L111">
        <v>2.8984982342451544</v>
      </c>
      <c r="M111">
        <v>1.9390748755022746</v>
      </c>
      <c r="N111">
        <v>2.042361038266713</v>
      </c>
      <c r="O111">
        <v>2.6350983792406582</v>
      </c>
      <c r="P111">
        <v>2.5608574616105164</v>
      </c>
      <c r="Q111">
        <v>2.5735191524571279</v>
      </c>
      <c r="R111">
        <v>2.2314777827384447</v>
      </c>
      <c r="S111">
        <v>2.3625301163603312</v>
      </c>
      <c r="T111">
        <v>2.4005227402268634</v>
      </c>
      <c r="U111">
        <v>2.9141605602024536</v>
      </c>
      <c r="V111">
        <v>2.6718002755937427</v>
      </c>
      <c r="W111">
        <v>2.6545440328953118</v>
      </c>
      <c r="X111">
        <v>2.7271733730750127</v>
      </c>
      <c r="Y111">
        <v>2.0773875228380025</v>
      </c>
      <c r="Z111">
        <v>1.8971570372767976</v>
      </c>
      <c r="AA111">
        <v>2.5971735103286111</v>
      </c>
      <c r="AB111">
        <v>2.8454169788511305</v>
      </c>
      <c r="AC111">
        <v>2.3976393907669449</v>
      </c>
      <c r="AD111">
        <v>2.6429237724546306</v>
      </c>
      <c r="AE111">
        <v>2.9510267039429285</v>
      </c>
      <c r="AF111">
        <v>2.3853587513589067</v>
      </c>
      <c r="AI111">
        <v>2.4138398743161393</v>
      </c>
      <c r="AJ111">
        <v>2.1395514050077824</v>
      </c>
      <c r="AK111">
        <v>2.2634283714122065</v>
      </c>
      <c r="AL111">
        <v>2.5724307590248219</v>
      </c>
      <c r="AM111">
        <v>2.2204924318312136</v>
      </c>
      <c r="AN111">
        <v>2.3007612704786879</v>
      </c>
      <c r="AO111">
        <v>2.6041740247230694</v>
      </c>
      <c r="AP111">
        <v>2.9427295825771322</v>
      </c>
      <c r="AQ111">
        <v>2.8481433731263963</v>
      </c>
      <c r="AR111">
        <v>3.3817708010175593</v>
      </c>
      <c r="AS111">
        <v>3.0951746401156139</v>
      </c>
      <c r="AT111">
        <v>2.6876464986815116</v>
      </c>
      <c r="AU111">
        <v>2.383161208834073</v>
      </c>
      <c r="AV111">
        <v>2.3666239712093748</v>
      </c>
      <c r="AW111">
        <v>2.7186482266339507</v>
      </c>
      <c r="AX111">
        <v>2.856722725255509</v>
      </c>
      <c r="AY111">
        <v>2.9050118294626044</v>
      </c>
      <c r="AZ111">
        <v>3.1079810179327856</v>
      </c>
      <c r="BA111">
        <v>3.6082727725781631</v>
      </c>
      <c r="BB111">
        <v>2.8556950045554386</v>
      </c>
      <c r="BC111">
        <v>3.6912407129874683</v>
      </c>
      <c r="BD111">
        <v>3.3885327539808134</v>
      </c>
      <c r="BE111">
        <v>2.6692419318576657</v>
      </c>
      <c r="BF111">
        <v>3.4136885700866739</v>
      </c>
      <c r="BO111">
        <f t="shared" si="6"/>
        <v>2.5157586929078759</v>
      </c>
      <c r="BP111">
        <f t="shared" si="7"/>
        <v>2.8097901565702768</v>
      </c>
    </row>
    <row r="112" spans="1:68">
      <c r="A112" s="1">
        <v>4.5126157407407401</v>
      </c>
      <c r="B112">
        <v>2.5185839785445552</v>
      </c>
      <c r="C112">
        <v>2.7011115012742106</v>
      </c>
      <c r="D112">
        <v>2.1424943177904812</v>
      </c>
      <c r="E112">
        <v>2.6707984905110687</v>
      </c>
      <c r="F112">
        <v>2.4014628747097406</v>
      </c>
      <c r="G112">
        <v>2.9664639980006475</v>
      </c>
      <c r="H112">
        <v>2.2800318519642047</v>
      </c>
      <c r="I112">
        <v>2.649265357821406</v>
      </c>
      <c r="J112">
        <v>3.1892964510925355</v>
      </c>
      <c r="K112">
        <v>2.5000542829225925</v>
      </c>
      <c r="L112">
        <v>2.7925642549398306</v>
      </c>
      <c r="M112">
        <v>1.9508227869014967</v>
      </c>
      <c r="N112">
        <v>2.0659250300640335</v>
      </c>
      <c r="O112">
        <v>2.7195697240521493</v>
      </c>
      <c r="P112">
        <v>2.5736765148355967</v>
      </c>
      <c r="Q112">
        <v>2.5875752732438935</v>
      </c>
      <c r="R112">
        <v>2.3565430959787061</v>
      </c>
      <c r="S112">
        <v>2.2717764387323136</v>
      </c>
      <c r="T112">
        <v>2.5070111855375421</v>
      </c>
      <c r="U112">
        <v>3.0285345858859967</v>
      </c>
      <c r="V112">
        <v>2.7097680523369085</v>
      </c>
      <c r="W112">
        <v>2.6265559975168418</v>
      </c>
      <c r="X112">
        <v>2.7127157268862101</v>
      </c>
      <c r="Y112">
        <v>2.1848543048927174</v>
      </c>
      <c r="Z112">
        <v>1.9393139983740977</v>
      </c>
      <c r="AA112">
        <v>2.6379638687597557</v>
      </c>
      <c r="AB112">
        <v>2.8469755608031035</v>
      </c>
      <c r="AC112">
        <v>2.4786766848436912</v>
      </c>
      <c r="AD112">
        <v>2.6627662735534905</v>
      </c>
      <c r="AE112">
        <v>2.9189292573496011</v>
      </c>
      <c r="AF112">
        <v>2.4649115505507528</v>
      </c>
      <c r="AI112">
        <v>2.4528760402576859</v>
      </c>
      <c r="AJ112">
        <v>2.2131901093657178</v>
      </c>
      <c r="AK112">
        <v>2.2552896223245771</v>
      </c>
      <c r="AL112">
        <v>2.6191015127456345</v>
      </c>
      <c r="AM112">
        <v>2.218208199099919</v>
      </c>
      <c r="AN112">
        <v>2.3423472340842717</v>
      </c>
      <c r="AO112">
        <v>2.5478808195414695</v>
      </c>
      <c r="AP112">
        <v>3.0592506328355524</v>
      </c>
      <c r="AQ112">
        <v>2.9587078019120927</v>
      </c>
      <c r="AR112">
        <v>3.1616123138110703</v>
      </c>
      <c r="AS112">
        <v>3.1260872897267884</v>
      </c>
      <c r="AT112">
        <v>2.6764893488987842</v>
      </c>
      <c r="AU112">
        <v>2.4448332627363394</v>
      </c>
      <c r="AV112">
        <v>2.3517112917812102</v>
      </c>
      <c r="AW112">
        <v>2.7105258135318255</v>
      </c>
      <c r="AX112">
        <v>2.8907589456003104</v>
      </c>
      <c r="AY112">
        <v>2.799463155755717</v>
      </c>
      <c r="AZ112">
        <v>3.1222322138379535</v>
      </c>
      <c r="BA112">
        <v>3.6095421836365857</v>
      </c>
      <c r="BB112">
        <v>2.900323535981669</v>
      </c>
      <c r="BC112">
        <v>3.6240182265123813</v>
      </c>
      <c r="BD112">
        <v>3.3522686201394585</v>
      </c>
      <c r="BE112">
        <v>2.6420382693782782</v>
      </c>
      <c r="BF112">
        <v>3.2438840166170118</v>
      </c>
      <c r="BO112">
        <f t="shared" si="6"/>
        <v>2.5502255893764567</v>
      </c>
      <c r="BP112">
        <f t="shared" si="7"/>
        <v>2.8051100191713463</v>
      </c>
    </row>
    <row r="113" spans="1:68">
      <c r="A113" s="1">
        <v>4.5543981481481497</v>
      </c>
      <c r="B113">
        <v>2.4976514839627231</v>
      </c>
      <c r="C113">
        <v>2.6666518507374914</v>
      </c>
      <c r="D113">
        <v>2.2055138185711431</v>
      </c>
      <c r="E113">
        <v>2.7129289386262827</v>
      </c>
      <c r="F113">
        <v>2.1028186744997903</v>
      </c>
      <c r="G113">
        <v>2.9335381011568984</v>
      </c>
      <c r="H113">
        <v>2.246212062659795</v>
      </c>
      <c r="I113">
        <v>2.5487934333148181</v>
      </c>
      <c r="J113">
        <v>3.2502461976146191</v>
      </c>
      <c r="K113">
        <v>2.6380914134915625</v>
      </c>
      <c r="L113">
        <v>2.8616702890549632</v>
      </c>
      <c r="M113">
        <v>1.8607988165680476</v>
      </c>
      <c r="N113">
        <v>1.9970972519989529</v>
      </c>
      <c r="O113">
        <v>2.5242040426823977</v>
      </c>
      <c r="P113">
        <v>2.5648199682624329</v>
      </c>
      <c r="Q113">
        <v>2.7775518254907516</v>
      </c>
      <c r="R113">
        <v>2.2600670740440161</v>
      </c>
      <c r="S113">
        <v>2.2595261346505739</v>
      </c>
      <c r="T113">
        <v>2.4238040303890087</v>
      </c>
      <c r="U113">
        <v>3.0035021830446751</v>
      </c>
      <c r="V113">
        <v>2.9223363679389736</v>
      </c>
      <c r="W113">
        <v>2.6833934210894048</v>
      </c>
      <c r="X113">
        <v>2.6274557683018105</v>
      </c>
      <c r="Y113">
        <v>2.0646042887014473</v>
      </c>
      <c r="Z113">
        <v>1.8966827827737116</v>
      </c>
      <c r="AA113">
        <v>2.6157138555512534</v>
      </c>
      <c r="AB113">
        <v>2.7970839028540913</v>
      </c>
      <c r="AC113">
        <v>2.5171816060494412</v>
      </c>
      <c r="AD113">
        <v>2.6351757434021228</v>
      </c>
      <c r="AE113">
        <v>2.9098119940709184</v>
      </c>
      <c r="AF113">
        <v>2.4380904064119808</v>
      </c>
      <c r="AI113">
        <v>2.4762082759014534</v>
      </c>
      <c r="AJ113">
        <v>2.1410980839082034</v>
      </c>
      <c r="AK113">
        <v>2.2451683028135045</v>
      </c>
      <c r="AL113">
        <v>2.541285389527979</v>
      </c>
      <c r="AM113">
        <v>2.2625610577006054</v>
      </c>
      <c r="AN113">
        <v>2.3640806745016341</v>
      </c>
      <c r="AO113">
        <v>2.6348720421035718</v>
      </c>
      <c r="AP113">
        <v>3.1098874101257952</v>
      </c>
      <c r="AQ113">
        <v>2.928633804089253</v>
      </c>
      <c r="AR113">
        <v>3.1676830251992385</v>
      </c>
      <c r="AS113">
        <v>3.1166971242924943</v>
      </c>
      <c r="AT113">
        <v>2.6860852759995169</v>
      </c>
      <c r="AU113">
        <v>2.5796343989557138</v>
      </c>
      <c r="AV113">
        <v>2.3868180324276951</v>
      </c>
      <c r="AW113">
        <v>2.8039112085867144</v>
      </c>
      <c r="AX113">
        <v>2.8427627639483846</v>
      </c>
      <c r="AY113">
        <v>2.8468900920569786</v>
      </c>
      <c r="AZ113">
        <v>3.0976174517092199</v>
      </c>
      <c r="BA113">
        <v>3.8285376474995312</v>
      </c>
      <c r="BB113">
        <v>2.8845781822546366</v>
      </c>
      <c r="BC113">
        <v>3.470683851664317</v>
      </c>
      <c r="BD113">
        <v>3.3875187307183783</v>
      </c>
      <c r="BE113">
        <v>2.6673317744868799</v>
      </c>
      <c r="BF113">
        <v>3.2531561369714943</v>
      </c>
      <c r="BO113">
        <f t="shared" si="6"/>
        <v>2.5304199267085847</v>
      </c>
      <c r="BP113">
        <f t="shared" si="7"/>
        <v>2.821820864060133</v>
      </c>
    </row>
    <row r="114" spans="1:68">
      <c r="A114" s="1">
        <v>4.5961805555555504</v>
      </c>
      <c r="B114">
        <v>2.5779380103574683</v>
      </c>
      <c r="C114">
        <v>2.5896267193213198</v>
      </c>
      <c r="D114">
        <v>2.1161166674009784</v>
      </c>
      <c r="E114">
        <v>2.7019165532095095</v>
      </c>
      <c r="F114">
        <v>2.1943790668697214</v>
      </c>
      <c r="G114">
        <v>2.8568790431632847</v>
      </c>
      <c r="H114">
        <v>2.3717786268156247</v>
      </c>
      <c r="I114">
        <v>2.4832944693572498</v>
      </c>
      <c r="J114">
        <v>3.0313935894698738</v>
      </c>
      <c r="K114">
        <v>2.5983825319905502</v>
      </c>
      <c r="L114">
        <v>2.8209776178780226</v>
      </c>
      <c r="M114">
        <v>1.9306772714097249</v>
      </c>
      <c r="N114">
        <v>1.983650893579844</v>
      </c>
      <c r="O114">
        <v>2.516827126803058</v>
      </c>
      <c r="P114">
        <v>2.6083036409167675</v>
      </c>
      <c r="Q114">
        <v>2.7531529516994633</v>
      </c>
      <c r="R114">
        <v>2.392270711206228</v>
      </c>
      <c r="S114">
        <v>2.3614762811163574</v>
      </c>
      <c r="T114">
        <v>2.4141516089331967</v>
      </c>
      <c r="U114">
        <v>2.951531526981642</v>
      </c>
      <c r="V114">
        <v>2.6740730207259413</v>
      </c>
      <c r="W114">
        <v>2.6369967598972104</v>
      </c>
      <c r="X114">
        <v>2.7348488600531589</v>
      </c>
      <c r="Y114">
        <v>2.2287539448233735</v>
      </c>
      <c r="Z114">
        <v>1.8901224763232249</v>
      </c>
      <c r="AA114">
        <v>2.6193609977673415</v>
      </c>
      <c r="AB114">
        <v>2.8099597812824801</v>
      </c>
      <c r="AC114">
        <v>2.4525914056013587</v>
      </c>
      <c r="AD114">
        <v>2.6419766430420664</v>
      </c>
      <c r="AE114">
        <v>2.8348845838680248</v>
      </c>
      <c r="AF114">
        <v>2.4015040210330962</v>
      </c>
      <c r="AI114">
        <v>2.4191428557002417</v>
      </c>
      <c r="AJ114">
        <v>2.1978732106339467</v>
      </c>
      <c r="AK114">
        <v>2.1748035013324278</v>
      </c>
      <c r="AL114">
        <v>2.5912983016365585</v>
      </c>
      <c r="AM114">
        <v>2.2927817689951091</v>
      </c>
      <c r="AN114">
        <v>2.349076901010184</v>
      </c>
      <c r="AO114">
        <v>2.6360574344132433</v>
      </c>
      <c r="AP114">
        <v>2.9481969709410385</v>
      </c>
      <c r="AQ114">
        <v>2.930097319005537</v>
      </c>
      <c r="AR114">
        <v>3.6164159366392195</v>
      </c>
      <c r="AS114">
        <v>3.1491121885133309</v>
      </c>
      <c r="AT114">
        <v>2.5804444290369548</v>
      </c>
      <c r="AU114">
        <v>2.4788262029443735</v>
      </c>
      <c r="AV114">
        <v>2.4674518356961106</v>
      </c>
      <c r="AW114">
        <v>2.7501191677652019</v>
      </c>
      <c r="AX114">
        <v>2.9598711973561564</v>
      </c>
      <c r="AY114">
        <v>2.8216776201498419</v>
      </c>
      <c r="AZ114">
        <v>3.1141335511111881</v>
      </c>
      <c r="BA114">
        <v>3.5959965284582434</v>
      </c>
      <c r="BB114">
        <v>2.9899948198031527</v>
      </c>
      <c r="BC114">
        <v>3.6713599901838987</v>
      </c>
      <c r="BD114">
        <v>3.345111498227642</v>
      </c>
      <c r="BE114">
        <v>2.7916309362279508</v>
      </c>
      <c r="BF114">
        <v>3.2657199972427104</v>
      </c>
      <c r="BO114">
        <f t="shared" si="6"/>
        <v>2.5219289484805536</v>
      </c>
      <c r="BP114">
        <f t="shared" si="7"/>
        <v>2.8390497567926776</v>
      </c>
    </row>
    <row r="115" spans="1:68">
      <c r="A115" s="1">
        <v>4.63796296296296</v>
      </c>
      <c r="B115">
        <v>2.4903322389284779</v>
      </c>
      <c r="C115">
        <v>2.6271432541336668</v>
      </c>
      <c r="D115">
        <v>2.1001137965897296</v>
      </c>
      <c r="E115">
        <v>2.6655191075416012</v>
      </c>
      <c r="F115">
        <v>2.241437284589447</v>
      </c>
      <c r="G115">
        <v>2.8540115301465288</v>
      </c>
      <c r="H115">
        <v>2.3437152885768873</v>
      </c>
      <c r="I115">
        <v>2.5834097556139395</v>
      </c>
      <c r="J115">
        <v>3.1784944925415601</v>
      </c>
      <c r="K115">
        <v>2.5138931562320277</v>
      </c>
      <c r="L115">
        <v>2.7283639921396681</v>
      </c>
      <c r="M115">
        <v>1.9006115353820698</v>
      </c>
      <c r="N115">
        <v>1.9965380713981873</v>
      </c>
      <c r="O115">
        <v>2.5415673753780097</v>
      </c>
      <c r="P115">
        <v>2.5575906041804988</v>
      </c>
      <c r="Q115">
        <v>2.551260762607626</v>
      </c>
      <c r="R115">
        <v>2.2721431981456024</v>
      </c>
      <c r="S115">
        <v>2.3529673097953445</v>
      </c>
      <c r="T115">
        <v>2.3744700727555199</v>
      </c>
      <c r="U115">
        <v>2.9743135744135851</v>
      </c>
      <c r="V115">
        <v>2.7623795109150455</v>
      </c>
      <c r="W115">
        <v>2.6420885319229739</v>
      </c>
      <c r="X115">
        <v>2.6475632398553288</v>
      </c>
      <c r="Y115">
        <v>2.0448216749592341</v>
      </c>
      <c r="Z115">
        <v>1.9570402744030051</v>
      </c>
      <c r="AA115">
        <v>2.5785560649969574</v>
      </c>
      <c r="AB115">
        <v>2.8165598554032623</v>
      </c>
      <c r="AC115">
        <v>2.4554607006181923</v>
      </c>
      <c r="AD115">
        <v>2.6235490271101662</v>
      </c>
      <c r="AE115">
        <v>2.9412543372309914</v>
      </c>
      <c r="AF115">
        <v>2.513926962599593</v>
      </c>
      <c r="AI115">
        <v>2.4365572069467833</v>
      </c>
      <c r="AJ115">
        <v>2.1255538953009068</v>
      </c>
      <c r="AK115">
        <v>2.2509361737538489</v>
      </c>
      <c r="AL115">
        <v>2.5494041685254847</v>
      </c>
      <c r="AM115">
        <v>2.3604661627069836</v>
      </c>
      <c r="AN115">
        <v>2.4295116970281758</v>
      </c>
      <c r="AO115">
        <v>2.5082499950881192</v>
      </c>
      <c r="AP115">
        <v>3.0268215109208167</v>
      </c>
      <c r="AQ115">
        <v>2.8234243622841713</v>
      </c>
      <c r="AR115">
        <v>3.1753221904009479</v>
      </c>
      <c r="AS115">
        <v>3.1441542001583906</v>
      </c>
      <c r="AT115">
        <v>2.71182922485476</v>
      </c>
      <c r="AU115">
        <v>2.4634767066868712</v>
      </c>
      <c r="AV115">
        <v>2.3630580937523216</v>
      </c>
      <c r="AW115">
        <v>2.7737752161383287</v>
      </c>
      <c r="AX115">
        <v>2.8149821586557455</v>
      </c>
      <c r="AY115">
        <v>2.8515640841761667</v>
      </c>
      <c r="AZ115">
        <v>3.1607478776504592</v>
      </c>
      <c r="BA115">
        <v>3.6264414368805338</v>
      </c>
      <c r="BB115">
        <v>2.8581088776265586</v>
      </c>
      <c r="BC115">
        <v>3.7226747925152361</v>
      </c>
      <c r="BD115">
        <v>3.226521824065502</v>
      </c>
      <c r="BE115">
        <v>2.828308001788109</v>
      </c>
      <c r="BF115">
        <v>3.2187086837406462</v>
      </c>
      <c r="BO115">
        <f t="shared" si="6"/>
        <v>2.5106805348743455</v>
      </c>
      <c r="BP115">
        <f t="shared" si="7"/>
        <v>2.8104416059019104</v>
      </c>
    </row>
    <row r="116" spans="1:68">
      <c r="A116" s="1">
        <v>4.6797453703703704</v>
      </c>
      <c r="B116">
        <v>2.4256384836897511</v>
      </c>
      <c r="C116">
        <v>2.5829666045540449</v>
      </c>
      <c r="D116">
        <v>2.1640719306965845</v>
      </c>
      <c r="E116">
        <v>2.6572358850017315</v>
      </c>
      <c r="F116">
        <v>2.2604990680655033</v>
      </c>
      <c r="G116">
        <v>2.8466827619507482</v>
      </c>
      <c r="H116">
        <v>2.3222699021922204</v>
      </c>
      <c r="I116">
        <v>2.5770018661592986</v>
      </c>
      <c r="J116">
        <v>3.2015472141747492</v>
      </c>
      <c r="K116">
        <v>2.7436247723132974</v>
      </c>
      <c r="L116">
        <v>2.8527912978613341</v>
      </c>
      <c r="M116">
        <v>1.9631823964130346</v>
      </c>
      <c r="N116">
        <v>1.9298711722670383</v>
      </c>
      <c r="O116">
        <v>2.6599392283073819</v>
      </c>
      <c r="P116">
        <v>2.5672560398128446</v>
      </c>
      <c r="Q116">
        <v>2.6049135956693732</v>
      </c>
      <c r="R116">
        <v>2.2965559860242912</v>
      </c>
      <c r="S116">
        <v>2.3464317976513098</v>
      </c>
      <c r="T116">
        <v>2.424770072020598</v>
      </c>
      <c r="U116">
        <v>2.8669028065836728</v>
      </c>
      <c r="V116">
        <v>2.7809047814250727</v>
      </c>
      <c r="W116">
        <v>2.7056355714530338</v>
      </c>
      <c r="X116">
        <v>2.552862957094479</v>
      </c>
      <c r="Y116">
        <v>2.115960136120564</v>
      </c>
      <c r="Z116">
        <v>1.8993331267166109</v>
      </c>
      <c r="AA116">
        <v>2.6099133755846458</v>
      </c>
      <c r="AB116">
        <v>2.8219140504561362</v>
      </c>
      <c r="AC116">
        <v>2.4070519416116509</v>
      </c>
      <c r="AD116">
        <v>2.6720204775509675</v>
      </c>
      <c r="AE116">
        <v>2.9425925554731505</v>
      </c>
      <c r="AF116">
        <v>2.4883525933461557</v>
      </c>
      <c r="AI116">
        <v>2.4458884135609771</v>
      </c>
      <c r="AJ116">
        <v>2.1418958512383779</v>
      </c>
      <c r="AK116">
        <v>2.1891565439908351</v>
      </c>
      <c r="AL116">
        <v>2.6049905899757491</v>
      </c>
      <c r="AM116">
        <v>2.267682833930349</v>
      </c>
      <c r="AN116">
        <v>2.3072322365230988</v>
      </c>
      <c r="AO116">
        <v>2.5669794877588239</v>
      </c>
      <c r="AP116">
        <v>3.0777873706973065</v>
      </c>
      <c r="AQ116">
        <v>2.9255202944926979</v>
      </c>
      <c r="AR116">
        <v>3.2725224805912907</v>
      </c>
      <c r="AS116">
        <v>3.0411901736552309</v>
      </c>
      <c r="AT116">
        <v>2.7459147592066264</v>
      </c>
      <c r="AU116">
        <v>2.5212527518503394</v>
      </c>
      <c r="AV116">
        <v>2.3240348887598077</v>
      </c>
      <c r="AW116">
        <v>2.8265694517280462</v>
      </c>
      <c r="AX116">
        <v>2.9039836737955098</v>
      </c>
      <c r="AY116">
        <v>2.7897496649899982</v>
      </c>
      <c r="AZ116">
        <v>3.1625562857356653</v>
      </c>
      <c r="BA116">
        <v>3.8368215763687394</v>
      </c>
      <c r="BB116">
        <v>2.9649936522592184</v>
      </c>
      <c r="BC116">
        <v>3.616517504802466</v>
      </c>
      <c r="BD116">
        <v>3.2531457303418265</v>
      </c>
      <c r="BE116">
        <v>2.7735989760142465</v>
      </c>
      <c r="BF116">
        <v>3.2961330479355602</v>
      </c>
      <c r="BO116">
        <f t="shared" si="6"/>
        <v>2.5255062725239124</v>
      </c>
      <c r="BP116">
        <f t="shared" si="7"/>
        <v>2.8273382600084496</v>
      </c>
    </row>
    <row r="117" spans="1:68">
      <c r="A117" s="1">
        <v>4.72152777777778</v>
      </c>
      <c r="B117">
        <v>2.5016580365583865</v>
      </c>
      <c r="C117">
        <v>2.6850083190712577</v>
      </c>
      <c r="D117">
        <v>2.1729132117191821</v>
      </c>
      <c r="E117">
        <v>2.6789108850237269</v>
      </c>
      <c r="F117">
        <v>2.3716854287009834</v>
      </c>
      <c r="G117">
        <v>2.8295064570187392</v>
      </c>
      <c r="H117">
        <v>2.3597438423645323</v>
      </c>
      <c r="I117">
        <v>2.4993343734375846</v>
      </c>
      <c r="J117">
        <v>3.1222706967811966</v>
      </c>
      <c r="K117">
        <v>2.634846259054759</v>
      </c>
      <c r="L117">
        <v>2.7477276948195044</v>
      </c>
      <c r="M117">
        <v>1.9565052870010691</v>
      </c>
      <c r="N117">
        <v>2.0113283277167948</v>
      </c>
      <c r="O117">
        <v>2.7080288090998486</v>
      </c>
      <c r="P117">
        <v>2.617187079580253</v>
      </c>
      <c r="Q117">
        <v>2.4602739996836944</v>
      </c>
      <c r="R117">
        <v>2.2420387009218961</v>
      </c>
      <c r="S117">
        <v>2.3284416897701266</v>
      </c>
      <c r="T117">
        <v>2.3693767992705594</v>
      </c>
      <c r="U117">
        <v>2.8821753013688456</v>
      </c>
      <c r="V117">
        <v>2.762756880055758</v>
      </c>
      <c r="W117">
        <v>2.7968512481120689</v>
      </c>
      <c r="X117">
        <v>2.5909633673077739</v>
      </c>
      <c r="Y117">
        <v>2.2434993235715424</v>
      </c>
      <c r="Z117">
        <v>1.8983706188017027</v>
      </c>
      <c r="AA117">
        <v>2.6713969803979221</v>
      </c>
      <c r="AB117">
        <v>2.7907371015105382</v>
      </c>
      <c r="AC117">
        <v>2.501480839571653</v>
      </c>
      <c r="AD117">
        <v>2.619752132905047</v>
      </c>
      <c r="AE117">
        <v>2.8688042313139137</v>
      </c>
      <c r="AF117">
        <v>2.4811482500983089</v>
      </c>
      <c r="AI117">
        <v>2.4816710453930826</v>
      </c>
      <c r="AJ117">
        <v>2.1242049314604512</v>
      </c>
      <c r="AK117">
        <v>2.1682662177273677</v>
      </c>
      <c r="AL117">
        <v>2.5646223498969021</v>
      </c>
      <c r="AM117">
        <v>2.2376424847574445</v>
      </c>
      <c r="AN117">
        <v>2.3741921897416325</v>
      </c>
      <c r="AO117">
        <v>2.4816797611063204</v>
      </c>
      <c r="AP117">
        <v>3.1061001141586173</v>
      </c>
      <c r="AQ117">
        <v>2.9821049194910643</v>
      </c>
      <c r="AR117">
        <v>3.387624155110589</v>
      </c>
      <c r="AS117">
        <v>3.2750613325560494</v>
      </c>
      <c r="AT117">
        <v>2.829761233314533</v>
      </c>
      <c r="AU117">
        <v>2.5423965719532724</v>
      </c>
      <c r="AV117">
        <v>2.4339378552151518</v>
      </c>
      <c r="AW117">
        <v>2.7237288969828226</v>
      </c>
      <c r="AX117">
        <v>2.8762227638281059</v>
      </c>
      <c r="AY117">
        <v>2.9451672767688719</v>
      </c>
      <c r="AZ117">
        <v>3.2285252625122443</v>
      </c>
      <c r="BA117">
        <v>3.7077697900166524</v>
      </c>
      <c r="BB117">
        <v>2.9675529028757461</v>
      </c>
      <c r="BC117">
        <v>3.4363119335453232</v>
      </c>
      <c r="BD117">
        <v>3.2951056853495881</v>
      </c>
      <c r="BE117">
        <v>2.673843493298746</v>
      </c>
      <c r="BF117">
        <v>3.2145337335897186</v>
      </c>
      <c r="BO117">
        <f t="shared" si="6"/>
        <v>2.5291845862131996</v>
      </c>
      <c r="BP117">
        <f t="shared" si="7"/>
        <v>2.8357511208604289</v>
      </c>
    </row>
    <row r="118" spans="1:68">
      <c r="A118" s="1">
        <v>4.7633101851851798</v>
      </c>
      <c r="B118">
        <v>2.4520387402844577</v>
      </c>
      <c r="C118">
        <v>2.6795203508006273</v>
      </c>
      <c r="D118">
        <v>2.0991349480968862</v>
      </c>
      <c r="E118">
        <v>2.6080822637952288</v>
      </c>
      <c r="F118">
        <v>2.256243600587633</v>
      </c>
      <c r="G118">
        <v>2.8147125641295681</v>
      </c>
      <c r="H118">
        <v>2.2867198721546322</v>
      </c>
      <c r="I118">
        <v>2.5201908665463555</v>
      </c>
      <c r="J118">
        <v>3.3125985651140581</v>
      </c>
      <c r="K118">
        <v>2.5508717468608082</v>
      </c>
      <c r="L118">
        <v>2.8059474784723939</v>
      </c>
      <c r="M118">
        <v>1.956087512129423</v>
      </c>
      <c r="N118">
        <v>1.9789468531240311</v>
      </c>
      <c r="O118">
        <v>2.6254914023674578</v>
      </c>
      <c r="P118">
        <v>2.5656209631842404</v>
      </c>
      <c r="Q118">
        <v>2.5649672572003364</v>
      </c>
      <c r="R118">
        <v>2.2282481197819637</v>
      </c>
      <c r="S118">
        <v>2.2938686771787911</v>
      </c>
      <c r="T118">
        <v>2.4508445715126608</v>
      </c>
      <c r="U118">
        <v>2.9629040138209621</v>
      </c>
      <c r="V118">
        <v>2.7239255630930668</v>
      </c>
      <c r="W118">
        <v>2.6594978744779216</v>
      </c>
      <c r="X118">
        <v>2.771674856099958</v>
      </c>
      <c r="Y118">
        <v>2.1139294596644871</v>
      </c>
      <c r="Z118">
        <v>1.9288563433946539</v>
      </c>
      <c r="AA118">
        <v>2.594763134175591</v>
      </c>
      <c r="AB118">
        <v>2.8484413326828864</v>
      </c>
      <c r="AC118">
        <v>2.504420722178621</v>
      </c>
      <c r="AD118">
        <v>2.6972670325406063</v>
      </c>
      <c r="AE118">
        <v>2.845720964795492</v>
      </c>
      <c r="AF118">
        <v>2.4656443434029023</v>
      </c>
      <c r="AI118">
        <v>2.4792743647475075</v>
      </c>
      <c r="AJ118">
        <v>2.1438542966763738</v>
      </c>
      <c r="AK118">
        <v>2.2815687176391295</v>
      </c>
      <c r="AL118">
        <v>2.5748619263719235</v>
      </c>
      <c r="AM118">
        <v>2.1610926370568322</v>
      </c>
      <c r="AN118">
        <v>2.3919124893992527</v>
      </c>
      <c r="AO118">
        <v>2.5348929069495614</v>
      </c>
      <c r="AP118">
        <v>2.975703363064838</v>
      </c>
      <c r="AQ118">
        <v>2.9581562389799365</v>
      </c>
      <c r="AR118">
        <v>3.2871530568821217</v>
      </c>
      <c r="AS118">
        <v>3.1979898081393987</v>
      </c>
      <c r="AT118">
        <v>2.7224835428247922</v>
      </c>
      <c r="AU118">
        <v>2.4194014334409579</v>
      </c>
      <c r="AV118">
        <v>2.40777271637497</v>
      </c>
      <c r="AW118">
        <v>2.8644446855498895</v>
      </c>
      <c r="AX118">
        <v>3.0218553032987954</v>
      </c>
      <c r="AY118">
        <v>2.8615849155190691</v>
      </c>
      <c r="AZ118">
        <v>3.0340585458470417</v>
      </c>
      <c r="BA118">
        <v>3.6240542996705671</v>
      </c>
      <c r="BB118">
        <v>2.9824232999977891</v>
      </c>
      <c r="BC118">
        <v>3.7657653604475039</v>
      </c>
      <c r="BD118">
        <v>3.2917440529194759</v>
      </c>
      <c r="BE118">
        <v>2.7406483234933718</v>
      </c>
      <c r="BF118">
        <v>3.4810462812893932</v>
      </c>
      <c r="BO118">
        <f t="shared" si="6"/>
        <v>2.521521999795119</v>
      </c>
      <c r="BP118">
        <f t="shared" si="7"/>
        <v>2.8418226069408536</v>
      </c>
    </row>
    <row r="119" spans="1:68">
      <c r="A119" s="1">
        <v>4.8050925925925903</v>
      </c>
      <c r="B119">
        <v>2.5131816489198728</v>
      </c>
      <c r="C119">
        <v>2.7115935280299133</v>
      </c>
      <c r="D119">
        <v>2.1638223221042492</v>
      </c>
      <c r="E119">
        <v>2.6249061192375094</v>
      </c>
      <c r="F119">
        <v>2.2095006930463308</v>
      </c>
      <c r="G119">
        <v>2.8428967771359077</v>
      </c>
      <c r="H119">
        <v>2.3566399408711858</v>
      </c>
      <c r="I119">
        <v>2.5617511580363845</v>
      </c>
      <c r="J119">
        <v>3.1372232810438354</v>
      </c>
      <c r="K119">
        <v>2.8421116177986643</v>
      </c>
      <c r="L119">
        <v>2.8760685581815548</v>
      </c>
      <c r="M119">
        <v>1.8655207818382327</v>
      </c>
      <c r="N119">
        <v>2.0358059003038682</v>
      </c>
      <c r="O119">
        <v>2.6043580729336835</v>
      </c>
      <c r="P119">
        <v>2.5918195776385007</v>
      </c>
      <c r="Q119">
        <v>2.7105833583848868</v>
      </c>
      <c r="R119">
        <v>2.2763819683937494</v>
      </c>
      <c r="S119">
        <v>2.3294475271411339</v>
      </c>
      <c r="T119">
        <v>2.5157693144260715</v>
      </c>
      <c r="U119">
        <v>3.1087834506488194</v>
      </c>
      <c r="V119">
        <v>2.7054000204352708</v>
      </c>
      <c r="W119">
        <v>2.7228450868355765</v>
      </c>
      <c r="X119">
        <v>2.6879172211509736</v>
      </c>
      <c r="Y119">
        <v>2.1224372181480251</v>
      </c>
      <c r="Z119">
        <v>1.8887274404040622</v>
      </c>
      <c r="AA119">
        <v>2.7182463650170132</v>
      </c>
      <c r="AB119">
        <v>2.823520610119385</v>
      </c>
      <c r="AC119">
        <v>2.4155255482631119</v>
      </c>
      <c r="AD119">
        <v>2.6382295566934064</v>
      </c>
      <c r="AE119">
        <v>2.8485025929540537</v>
      </c>
      <c r="AF119">
        <v>2.4762377059221006</v>
      </c>
      <c r="AI119">
        <v>2.4658500879147551</v>
      </c>
      <c r="AJ119">
        <v>2.1898325426268697</v>
      </c>
      <c r="AK119">
        <v>2.1564333823879629</v>
      </c>
      <c r="AL119">
        <v>2.5850191048990752</v>
      </c>
      <c r="AM119">
        <v>2.2691364307879351</v>
      </c>
      <c r="AN119">
        <v>2.339798270030828</v>
      </c>
      <c r="AO119">
        <v>2.531189793381948</v>
      </c>
      <c r="AP119">
        <v>2.9224376010717399</v>
      </c>
      <c r="AQ119">
        <v>3.0228710783021357</v>
      </c>
      <c r="AR119">
        <v>3.3140923354351917</v>
      </c>
      <c r="AS119">
        <v>3.236164507095733</v>
      </c>
      <c r="AT119">
        <v>2.7132991543403917</v>
      </c>
      <c r="AU119">
        <v>2.3517426615104866</v>
      </c>
      <c r="AV119">
        <v>2.5421572234486143</v>
      </c>
      <c r="AW119">
        <v>2.8525787920367494</v>
      </c>
      <c r="AX119">
        <v>3.0414689096347578</v>
      </c>
      <c r="AY119">
        <v>2.9809760132340779</v>
      </c>
      <c r="AZ119">
        <v>3.2850024284540087</v>
      </c>
      <c r="BA119">
        <v>3.800139563106796</v>
      </c>
      <c r="BB119">
        <v>2.9608442471163072</v>
      </c>
      <c r="BC119">
        <v>3.7915836842665369</v>
      </c>
      <c r="BD119">
        <v>3.3931508047585726</v>
      </c>
      <c r="BE119">
        <v>2.7092783732278778</v>
      </c>
      <c r="BF119">
        <v>3.1828384830689864</v>
      </c>
      <c r="BO119">
        <f t="shared" si="6"/>
        <v>2.5459920955502366</v>
      </c>
      <c r="BP119">
        <f t="shared" si="7"/>
        <v>2.8599118946724307</v>
      </c>
    </row>
    <row r="120" spans="1:68">
      <c r="A120" s="1">
        <v>4.8468749999999998</v>
      </c>
      <c r="B120">
        <v>2.5582781990139756</v>
      </c>
      <c r="C120">
        <v>2.6161185406788849</v>
      </c>
      <c r="D120">
        <v>2.099062290994627</v>
      </c>
      <c r="E120">
        <v>2.5860188830435842</v>
      </c>
      <c r="F120">
        <v>2.2962417559871469</v>
      </c>
      <c r="G120">
        <v>2.8859599768863475</v>
      </c>
      <c r="H120">
        <v>2.2686950215972508</v>
      </c>
      <c r="I120">
        <v>2.435424076478669</v>
      </c>
      <c r="J120">
        <v>3.1025000557550348</v>
      </c>
      <c r="K120">
        <v>2.501618150181149</v>
      </c>
      <c r="L120">
        <v>2.8333342403134525</v>
      </c>
      <c r="M120">
        <v>1.9630369087109529</v>
      </c>
      <c r="N120">
        <v>1.9864341211274015</v>
      </c>
      <c r="O120">
        <v>2.5297856135049757</v>
      </c>
      <c r="P120">
        <v>2.5283647540277627</v>
      </c>
      <c r="Q120">
        <v>2.7153855239281457</v>
      </c>
      <c r="R120">
        <v>2.3712251017348467</v>
      </c>
      <c r="S120">
        <v>2.2941573744108514</v>
      </c>
      <c r="T120">
        <v>2.442106024071502</v>
      </c>
      <c r="U120">
        <v>2.9351800554016618</v>
      </c>
      <c r="V120">
        <v>2.8440789007527076</v>
      </c>
      <c r="W120">
        <v>2.6416908885295851</v>
      </c>
      <c r="X120">
        <v>2.6705754817692569</v>
      </c>
      <c r="Y120">
        <v>2.1979830229317119</v>
      </c>
      <c r="Z120">
        <v>1.929624584536588</v>
      </c>
      <c r="AA120">
        <v>2.7091407215025494</v>
      </c>
      <c r="AB120">
        <v>2.8445308781701959</v>
      </c>
      <c r="AC120">
        <v>2.442553045976029</v>
      </c>
      <c r="AD120">
        <v>2.6792291332315603</v>
      </c>
      <c r="AE120">
        <v>2.8823110257413163</v>
      </c>
      <c r="AF120">
        <v>2.5009823887389953</v>
      </c>
      <c r="AI120">
        <v>2.4765742143151539</v>
      </c>
      <c r="AJ120">
        <v>2.2427939570317004</v>
      </c>
      <c r="AK120">
        <v>2.1956805484398254</v>
      </c>
      <c r="AL120">
        <v>2.5850040664662037</v>
      </c>
      <c r="AM120">
        <v>2.2775427428868782</v>
      </c>
      <c r="AN120">
        <v>2.3336266482547448</v>
      </c>
      <c r="AO120">
        <v>2.5698680055396004</v>
      </c>
      <c r="AP120">
        <v>2.8708002951576237</v>
      </c>
      <c r="AQ120">
        <v>3.0068555758683733</v>
      </c>
      <c r="AR120">
        <v>3.268102802863694</v>
      </c>
      <c r="AS120">
        <v>3.2023462840637351</v>
      </c>
      <c r="AT120">
        <v>2.7656785991752821</v>
      </c>
      <c r="AU120">
        <v>2.4383899289075393</v>
      </c>
      <c r="AV120">
        <v>2.4549499944938882</v>
      </c>
      <c r="AW120">
        <v>2.754917870706878</v>
      </c>
      <c r="AX120">
        <v>2.9862337976147328</v>
      </c>
      <c r="AY120">
        <v>2.999068112504236</v>
      </c>
      <c r="AZ120">
        <v>3.2632296604116613</v>
      </c>
      <c r="BA120">
        <v>3.8076274128804721</v>
      </c>
      <c r="BB120">
        <v>3.1580947149167984</v>
      </c>
      <c r="BC120">
        <v>3.7417944426854826</v>
      </c>
      <c r="BD120">
        <v>3.3173939446516876</v>
      </c>
      <c r="BE120">
        <v>2.7147861090415772</v>
      </c>
      <c r="BF120">
        <v>3.3284852433014223</v>
      </c>
      <c r="BO120">
        <f t="shared" si="6"/>
        <v>2.5255363464428608</v>
      </c>
      <c r="BP120">
        <f t="shared" si="7"/>
        <v>2.8649935405074665</v>
      </c>
    </row>
    <row r="121" spans="1:68">
      <c r="A121" s="1">
        <v>4.8886574074074103</v>
      </c>
      <c r="B121">
        <v>2.4460480030739533</v>
      </c>
      <c r="C121">
        <v>2.6062298448223586</v>
      </c>
      <c r="D121">
        <v>2.1280654844132676</v>
      </c>
      <c r="E121">
        <v>2.7047369147907747</v>
      </c>
      <c r="F121">
        <v>2.2361169704909298</v>
      </c>
      <c r="G121">
        <v>2.9193798213018565</v>
      </c>
      <c r="H121">
        <v>2.3305545201255993</v>
      </c>
      <c r="I121">
        <v>2.4689363615359157</v>
      </c>
      <c r="J121">
        <v>3.1219152773501078</v>
      </c>
      <c r="K121">
        <v>2.6183921393479235</v>
      </c>
      <c r="L121">
        <v>2.8517130532736217</v>
      </c>
      <c r="M121">
        <v>1.9994975438310114</v>
      </c>
      <c r="N121">
        <v>1.9833507126579588</v>
      </c>
      <c r="O121">
        <v>2.6171203726009797</v>
      </c>
      <c r="P121">
        <v>2.5498153795963563</v>
      </c>
      <c r="Q121">
        <v>2.6731138708464468</v>
      </c>
      <c r="R121">
        <v>2.3442234903968968</v>
      </c>
      <c r="S121">
        <v>2.3092774595614536</v>
      </c>
      <c r="T121">
        <v>2.5083138402074101</v>
      </c>
      <c r="U121">
        <v>3.0436208902350836</v>
      </c>
      <c r="V121">
        <v>2.7400306354281252</v>
      </c>
      <c r="W121">
        <v>2.6513252099365339</v>
      </c>
      <c r="X121">
        <v>2.7162900353916157</v>
      </c>
      <c r="Y121">
        <v>2.1741432720232332</v>
      </c>
      <c r="Z121">
        <v>1.8757494490321553</v>
      </c>
      <c r="AA121">
        <v>2.6321506402584043</v>
      </c>
      <c r="AB121">
        <v>2.8356060434457606</v>
      </c>
      <c r="AC121">
        <v>2.4592364913550937</v>
      </c>
      <c r="AD121">
        <v>2.6438910113731104</v>
      </c>
      <c r="AE121">
        <v>2.9443398569242722</v>
      </c>
      <c r="AF121">
        <v>2.4933596764011319</v>
      </c>
      <c r="AI121">
        <v>2.4374965289873733</v>
      </c>
      <c r="AJ121">
        <v>2.1683337676482184</v>
      </c>
      <c r="AK121">
        <v>2.1728974701467445</v>
      </c>
      <c r="AL121">
        <v>2.6594636251541308</v>
      </c>
      <c r="AM121">
        <v>2.2331350767326472</v>
      </c>
      <c r="AN121">
        <v>2.3568261765501739</v>
      </c>
      <c r="AO121">
        <v>2.5644373603796047</v>
      </c>
      <c r="AP121">
        <v>2.7871641320956284</v>
      </c>
      <c r="AQ121">
        <v>2.8565622769255024</v>
      </c>
      <c r="AR121">
        <v>3.4189095969623713</v>
      </c>
      <c r="AS121">
        <v>3.3114226190476188</v>
      </c>
      <c r="AT121">
        <v>2.6150344182933374</v>
      </c>
      <c r="AU121">
        <v>2.4690925708182934</v>
      </c>
      <c r="AV121">
        <v>2.4231443745827397</v>
      </c>
      <c r="AW121">
        <v>2.8426197630012355</v>
      </c>
      <c r="AX121">
        <v>2.9714178689009092</v>
      </c>
      <c r="AY121">
        <v>2.9075710088654589</v>
      </c>
      <c r="AZ121">
        <v>3.2367670568939384</v>
      </c>
      <c r="BA121">
        <v>3.8403948192134005</v>
      </c>
      <c r="BB121">
        <v>2.9344682355020173</v>
      </c>
      <c r="BC121">
        <v>3.58340421912215</v>
      </c>
      <c r="BD121">
        <v>3.2949486047437864</v>
      </c>
      <c r="BE121">
        <v>2.649968397881568</v>
      </c>
      <c r="BF121">
        <v>3.2964582360515626</v>
      </c>
      <c r="BO121">
        <f t="shared" si="6"/>
        <v>2.5363401378073989</v>
      </c>
      <c r="BP121">
        <f t="shared" si="7"/>
        <v>2.8346640918541843</v>
      </c>
    </row>
    <row r="122" spans="1:68">
      <c r="A122" s="1">
        <v>4.9304398148148101</v>
      </c>
      <c r="B122">
        <v>2.2867863957891323</v>
      </c>
      <c r="C122">
        <v>2.5599771336337342</v>
      </c>
      <c r="D122">
        <v>2.1157311982025298</v>
      </c>
      <c r="E122">
        <v>2.5319855056285903</v>
      </c>
      <c r="F122">
        <v>2.2829433273603681</v>
      </c>
      <c r="G122">
        <v>2.8263200809557438</v>
      </c>
      <c r="H122">
        <v>2.3675722611128891</v>
      </c>
      <c r="I122">
        <v>2.6168439302503916</v>
      </c>
      <c r="J122">
        <v>3.213594004859075</v>
      </c>
      <c r="K122">
        <v>2.5738662580639544</v>
      </c>
      <c r="L122">
        <v>2.7128648532941915</v>
      </c>
      <c r="M122">
        <v>1.9747349881443728</v>
      </c>
      <c r="N122">
        <v>2.0887363623074773</v>
      </c>
      <c r="O122">
        <v>2.514047493233404</v>
      </c>
      <c r="P122">
        <v>2.6179118971250332</v>
      </c>
      <c r="Q122">
        <v>2.6361863930995764</v>
      </c>
      <c r="R122">
        <v>2.2669591767763286</v>
      </c>
      <c r="S122">
        <v>2.381056088412131</v>
      </c>
      <c r="T122">
        <v>2.5197054279423559</v>
      </c>
      <c r="U122">
        <v>2.9914547782684817</v>
      </c>
      <c r="V122">
        <v>2.6524598933129933</v>
      </c>
      <c r="W122">
        <v>2.5946356045393832</v>
      </c>
      <c r="X122">
        <v>2.7114301230396216</v>
      </c>
      <c r="Y122">
        <v>2.1403370905689849</v>
      </c>
      <c r="Z122">
        <v>1.8974191423063007</v>
      </c>
      <c r="AA122">
        <v>2.6815169424619967</v>
      </c>
      <c r="AB122">
        <v>2.8702008414774638</v>
      </c>
      <c r="AC122">
        <v>2.4815617467891942</v>
      </c>
      <c r="AD122">
        <v>2.583509809000005</v>
      </c>
      <c r="AE122">
        <v>2.958905695939686</v>
      </c>
      <c r="AF122">
        <v>2.431697193204438</v>
      </c>
      <c r="AI122">
        <v>2.3678376311053571</v>
      </c>
      <c r="AJ122">
        <v>2.2699149291761418</v>
      </c>
      <c r="AK122">
        <v>2.1302666235246805</v>
      </c>
      <c r="AL122">
        <v>2.6341192209129414</v>
      </c>
      <c r="AM122">
        <v>2.3223283912321993</v>
      </c>
      <c r="AN122">
        <v>2.3231173007003108</v>
      </c>
      <c r="AO122">
        <v>2.6236165710349266</v>
      </c>
      <c r="AP122">
        <v>2.9353606814142159</v>
      </c>
      <c r="AQ122">
        <v>2.8714437898123788</v>
      </c>
      <c r="AR122">
        <v>3.3714561084239265</v>
      </c>
      <c r="AS122">
        <v>3.2195243541245127</v>
      </c>
      <c r="AT122">
        <v>2.8594802513125921</v>
      </c>
      <c r="AU122">
        <v>2.4205083993531504</v>
      </c>
      <c r="AV122">
        <v>2.4621819124125421</v>
      </c>
      <c r="AW122">
        <v>2.8747477576462646</v>
      </c>
      <c r="AX122">
        <v>2.8587332493414275</v>
      </c>
      <c r="AY122">
        <v>2.9816529122018665</v>
      </c>
      <c r="AZ122">
        <v>3.1950246464274197</v>
      </c>
      <c r="BA122">
        <v>3.79384879244388</v>
      </c>
      <c r="BB122">
        <v>2.8938343092136063</v>
      </c>
      <c r="BC122">
        <v>3.5748651427444682</v>
      </c>
      <c r="BD122">
        <v>3.3705280792991519</v>
      </c>
      <c r="BE122">
        <v>2.6927177428348386</v>
      </c>
      <c r="BF122">
        <v>3.1984928430710733</v>
      </c>
      <c r="BO122">
        <f t="shared" si="6"/>
        <v>2.5188048915193497</v>
      </c>
      <c r="BP122">
        <f t="shared" si="7"/>
        <v>2.8435667349901621</v>
      </c>
    </row>
    <row r="123" spans="1:68">
      <c r="A123" s="1">
        <v>4.9722222222222197</v>
      </c>
      <c r="B123">
        <v>2.5699346593086534</v>
      </c>
      <c r="C123">
        <v>2.5903514803292191</v>
      </c>
      <c r="D123">
        <v>2.1893832986871922</v>
      </c>
      <c r="E123">
        <v>2.7516036813317921</v>
      </c>
      <c r="F123">
        <v>2.2098648700624368</v>
      </c>
      <c r="G123">
        <v>2.7468458716477571</v>
      </c>
      <c r="H123">
        <v>2.2939496364293999</v>
      </c>
      <c r="I123">
        <v>2.4883532697755575</v>
      </c>
      <c r="J123">
        <v>3.1617390702023758</v>
      </c>
      <c r="K123">
        <v>2.662491017326579</v>
      </c>
      <c r="L123">
        <v>2.7647533476380377</v>
      </c>
      <c r="M123">
        <v>1.8242420396834909</v>
      </c>
      <c r="N123">
        <v>1.9550568826968375</v>
      </c>
      <c r="O123">
        <v>2.6046602283587346</v>
      </c>
      <c r="P123">
        <v>2.5971154848200633</v>
      </c>
      <c r="Q123">
        <v>2.6738282891971417</v>
      </c>
      <c r="R123">
        <v>2.2935342516840316</v>
      </c>
      <c r="S123">
        <v>2.4273113312970276</v>
      </c>
      <c r="T123">
        <v>2.4098489696009429</v>
      </c>
      <c r="U123">
        <v>3.023621678932269</v>
      </c>
      <c r="V123">
        <v>2.9138975852775437</v>
      </c>
      <c r="W123">
        <v>2.6396964574315911</v>
      </c>
      <c r="X123">
        <v>2.6451446645291146</v>
      </c>
      <c r="Y123">
        <v>1.9921997660840005</v>
      </c>
      <c r="Z123">
        <v>1.9063429939190064</v>
      </c>
      <c r="AA123">
        <v>2.7007562621496675</v>
      </c>
      <c r="AB123">
        <v>2.8224650948588628</v>
      </c>
      <c r="AC123">
        <v>2.4250021242968578</v>
      </c>
      <c r="AD123">
        <v>2.5943028393275265</v>
      </c>
      <c r="AE123">
        <v>2.9866603144354453</v>
      </c>
      <c r="AF123">
        <v>2.4581551029232358</v>
      </c>
      <c r="AI123">
        <v>2.4888106151737439</v>
      </c>
      <c r="AJ123">
        <v>2.2186178143278301</v>
      </c>
      <c r="AK123">
        <v>2.1769208233752217</v>
      </c>
      <c r="AL123">
        <v>2.5630757501175094</v>
      </c>
      <c r="AM123">
        <v>2.2088781019715436</v>
      </c>
      <c r="AN123">
        <v>2.3621319904746017</v>
      </c>
      <c r="AO123">
        <v>2.4977081188883172</v>
      </c>
      <c r="AP123">
        <v>2.8790109263165173</v>
      </c>
      <c r="AQ123">
        <v>2.8801905399218115</v>
      </c>
      <c r="AR123">
        <v>3.449651151323899</v>
      </c>
      <c r="AS123">
        <v>3.376935575195096</v>
      </c>
      <c r="AT123">
        <v>2.8875986294049225</v>
      </c>
      <c r="AU123">
        <v>2.4024313657413319</v>
      </c>
      <c r="AV123">
        <v>2.4407447962451743</v>
      </c>
      <c r="AW123">
        <v>2.8868395627300063</v>
      </c>
      <c r="AX123">
        <v>3.0001592240940669</v>
      </c>
      <c r="AY123">
        <v>2.8959585933805534</v>
      </c>
      <c r="AZ123">
        <v>3.2109978602489475</v>
      </c>
      <c r="BA123">
        <v>3.7232863510420429</v>
      </c>
      <c r="BB123">
        <v>2.9641556170770804</v>
      </c>
      <c r="BC123">
        <v>3.544658566658816</v>
      </c>
      <c r="BD123">
        <v>3.3955645442499476</v>
      </c>
      <c r="BE123">
        <v>2.6201291521075678</v>
      </c>
      <c r="BF123">
        <v>3.2988186240444755</v>
      </c>
      <c r="BO123">
        <f t="shared" si="6"/>
        <v>2.5265520182013668</v>
      </c>
      <c r="BP123">
        <f t="shared" si="7"/>
        <v>2.848886428921293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A13D-A01C-4695-A38D-E1EAF9ED6E0F}">
  <dimension ref="A1:K121"/>
  <sheetViews>
    <sheetView zoomScale="53" workbookViewId="0">
      <selection activeCell="G15" sqref="G15"/>
    </sheetView>
  </sheetViews>
  <sheetFormatPr baseColWidth="10" defaultColWidth="8.83203125" defaultRowHeight="15"/>
  <cols>
    <col min="1" max="1" width="23.6640625" customWidth="1"/>
  </cols>
  <sheetData>
    <row r="1" spans="1:11">
      <c r="A1" t="s">
        <v>19</v>
      </c>
      <c r="B1" t="s">
        <v>8</v>
      </c>
      <c r="C1" t="s">
        <v>17</v>
      </c>
      <c r="D1" t="s">
        <v>1</v>
      </c>
      <c r="I1" t="s">
        <v>8</v>
      </c>
      <c r="J1" t="s">
        <v>17</v>
      </c>
      <c r="K1" t="s">
        <v>1</v>
      </c>
    </row>
    <row r="2" spans="1:11">
      <c r="B2" s="1">
        <v>1.1574074074074073E-4</v>
      </c>
      <c r="C2">
        <v>2.3978052062715971</v>
      </c>
      <c r="D2">
        <v>2.3890908491202718</v>
      </c>
      <c r="I2" s="1">
        <v>1.1574074074074073E-4</v>
      </c>
      <c r="J2">
        <f>C2/$F$7</f>
        <v>0.98623225242190315</v>
      </c>
      <c r="K2">
        <f>D2/$G$7</f>
        <v>0.97919595651063296</v>
      </c>
    </row>
    <row r="3" spans="1:11">
      <c r="B3" s="1">
        <v>4.189814814814815E-2</v>
      </c>
      <c r="C3">
        <v>2.4000868545508469</v>
      </c>
      <c r="D3">
        <v>2.3957936912860403</v>
      </c>
      <c r="I3" s="1">
        <v>4.189814814814815E-2</v>
      </c>
      <c r="J3">
        <f t="shared" ref="J3:J66" si="0">C3/$F$7</f>
        <v>0.98717070860499656</v>
      </c>
      <c r="K3">
        <f t="shared" ref="K3:K66" si="1">D3/$G$7</f>
        <v>0.98194319232557326</v>
      </c>
    </row>
    <row r="4" spans="1:11">
      <c r="B4" s="1">
        <v>8.3680555555555494E-2</v>
      </c>
      <c r="C4">
        <v>2.4123809704359749</v>
      </c>
      <c r="D4">
        <v>2.4133621107475034</v>
      </c>
      <c r="I4" s="1">
        <v>8.3680555555555494E-2</v>
      </c>
      <c r="J4">
        <f t="shared" si="0"/>
        <v>0.99222735522883931</v>
      </c>
      <c r="K4">
        <f t="shared" si="1"/>
        <v>0.98914380811851477</v>
      </c>
    </row>
    <row r="5" spans="1:11">
      <c r="B5" s="1">
        <v>0.125462962962963</v>
      </c>
      <c r="C5">
        <v>2.4103102683074535</v>
      </c>
      <c r="D5">
        <v>2.4379190880691595</v>
      </c>
      <c r="F5" t="s">
        <v>24</v>
      </c>
      <c r="I5" s="1">
        <v>0.125462962962963</v>
      </c>
      <c r="J5">
        <f t="shared" si="0"/>
        <v>0.99137566251461673</v>
      </c>
      <c r="K5">
        <f t="shared" si="1"/>
        <v>0.9992087635413458</v>
      </c>
    </row>
    <row r="6" spans="1:11">
      <c r="B6" s="1">
        <v>0.16724537037037099</v>
      </c>
      <c r="C6">
        <v>2.4021441343453089</v>
      </c>
      <c r="D6">
        <v>2.4167371785636305</v>
      </c>
      <c r="F6" t="s">
        <v>17</v>
      </c>
      <c r="G6" t="s">
        <v>1</v>
      </c>
      <c r="I6" s="1">
        <v>0.16724537037037099</v>
      </c>
      <c r="J6">
        <f t="shared" si="0"/>
        <v>0.98801688062941606</v>
      </c>
      <c r="K6">
        <f t="shared" si="1"/>
        <v>0.99052711790755765</v>
      </c>
    </row>
    <row r="7" spans="1:11">
      <c r="B7" s="1">
        <v>0.20902777777777801</v>
      </c>
      <c r="C7">
        <v>2.4116446854577682</v>
      </c>
      <c r="D7">
        <v>2.4423266659267475</v>
      </c>
      <c r="F7">
        <f>AVERAGE(C2:C61)</f>
        <v>2.4312784340435796</v>
      </c>
      <c r="G7">
        <f>AVERAGE(D2:D61)</f>
        <v>2.4398495860152472</v>
      </c>
      <c r="I7" s="1">
        <v>0.20902777777777801</v>
      </c>
      <c r="J7">
        <f t="shared" si="0"/>
        <v>0.99192451662018921</v>
      </c>
      <c r="K7">
        <f t="shared" si="1"/>
        <v>1.0010152592707757</v>
      </c>
    </row>
    <row r="8" spans="1:11">
      <c r="B8" s="1">
        <v>0.250810185185185</v>
      </c>
      <c r="C8">
        <v>2.4093857774390979</v>
      </c>
      <c r="D8">
        <v>2.3911387543989764</v>
      </c>
      <c r="I8" s="1">
        <v>0.250810185185185</v>
      </c>
      <c r="J8">
        <f t="shared" si="0"/>
        <v>0.99099541364825461</v>
      </c>
      <c r="K8">
        <f t="shared" si="1"/>
        <v>0.98003531369496222</v>
      </c>
    </row>
    <row r="9" spans="1:11">
      <c r="B9" s="1">
        <v>0.29259259259259301</v>
      </c>
      <c r="C9">
        <v>2.432795884660754</v>
      </c>
      <c r="D9">
        <v>2.4132679382372095</v>
      </c>
      <c r="I9" s="1">
        <v>0.29259259259259301</v>
      </c>
      <c r="J9">
        <f t="shared" si="0"/>
        <v>1.0006241369132909</v>
      </c>
      <c r="K9">
        <f t="shared" si="1"/>
        <v>0.98910521044805444</v>
      </c>
    </row>
    <row r="10" spans="1:11">
      <c r="B10" s="1">
        <v>0.33437499999999998</v>
      </c>
      <c r="C10">
        <v>2.4430683806022815</v>
      </c>
      <c r="D10">
        <v>2.4085663781601059</v>
      </c>
      <c r="I10" s="1">
        <v>0.33437499999999998</v>
      </c>
      <c r="J10">
        <f t="shared" si="0"/>
        <v>1.0048492786320213</v>
      </c>
      <c r="K10">
        <f t="shared" si="1"/>
        <v>0.98717822277469458</v>
      </c>
    </row>
    <row r="11" spans="1:11">
      <c r="B11" s="1">
        <v>0.376157407407408</v>
      </c>
      <c r="C11">
        <v>2.4356595198121362</v>
      </c>
      <c r="D11">
        <v>2.4271943089039771</v>
      </c>
      <c r="I11" s="1">
        <v>0.376157407407408</v>
      </c>
      <c r="J11">
        <f t="shared" si="0"/>
        <v>1.0018019679306209</v>
      </c>
      <c r="K11">
        <f t="shared" si="1"/>
        <v>0.9948130912725901</v>
      </c>
    </row>
    <row r="12" spans="1:11">
      <c r="B12" s="1">
        <v>0.41793981481481501</v>
      </c>
      <c r="C12">
        <v>2.4242635668972765</v>
      </c>
      <c r="D12">
        <v>2.4072173133483181</v>
      </c>
      <c r="I12" s="1">
        <v>0.41793981481481501</v>
      </c>
      <c r="J12">
        <f t="shared" si="0"/>
        <v>0.99711474134427447</v>
      </c>
      <c r="K12">
        <f t="shared" si="1"/>
        <v>0.98662529327464654</v>
      </c>
    </row>
    <row r="13" spans="1:11">
      <c r="B13" s="1">
        <v>0.45972222222222198</v>
      </c>
      <c r="C13">
        <v>2.4605444469850091</v>
      </c>
      <c r="D13">
        <v>2.3953249428542516</v>
      </c>
      <c r="I13" s="1">
        <v>0.45972222222222198</v>
      </c>
      <c r="J13">
        <f t="shared" si="0"/>
        <v>1.0120372938498681</v>
      </c>
      <c r="K13">
        <f t="shared" si="1"/>
        <v>0.98175107046917875</v>
      </c>
    </row>
    <row r="14" spans="1:11">
      <c r="B14" s="1">
        <v>0.50150462962963005</v>
      </c>
      <c r="C14">
        <v>2.4273314181084658</v>
      </c>
      <c r="D14">
        <v>2.3714976657923206</v>
      </c>
      <c r="I14" s="1">
        <v>0.50150462962963005</v>
      </c>
      <c r="J14">
        <f t="shared" si="0"/>
        <v>0.99837656770205896</v>
      </c>
      <c r="K14">
        <f t="shared" si="1"/>
        <v>0.97198519096639946</v>
      </c>
    </row>
    <row r="15" spans="1:11">
      <c r="B15" s="1">
        <v>0.54328703703703696</v>
      </c>
      <c r="C15">
        <v>2.4362966956303347</v>
      </c>
      <c r="D15">
        <v>2.415295758814612</v>
      </c>
      <c r="I15" s="1">
        <v>0.54328703703703696</v>
      </c>
      <c r="J15">
        <f t="shared" si="0"/>
        <v>1.0020640423229557</v>
      </c>
      <c r="K15">
        <f t="shared" si="1"/>
        <v>0.98993633568996509</v>
      </c>
    </row>
    <row r="16" spans="1:11">
      <c r="B16" s="1">
        <v>0.58506944444444497</v>
      </c>
      <c r="C16">
        <v>2.4389730876585247</v>
      </c>
      <c r="D16">
        <v>2.4053098898728673</v>
      </c>
      <c r="I16" s="1">
        <v>0.58506944444444497</v>
      </c>
      <c r="J16">
        <f t="shared" si="0"/>
        <v>1.0031648590746343</v>
      </c>
      <c r="K16">
        <f t="shared" si="1"/>
        <v>0.98584351414925131</v>
      </c>
    </row>
    <row r="17" spans="2:11">
      <c r="B17" s="1">
        <v>0.62685185185185199</v>
      </c>
      <c r="C17">
        <v>2.4483203884033005</v>
      </c>
      <c r="D17">
        <v>2.4031828227982439</v>
      </c>
      <c r="I17" s="1">
        <v>0.62685185185185199</v>
      </c>
      <c r="J17">
        <f t="shared" si="0"/>
        <v>1.0070094622323358</v>
      </c>
      <c r="K17">
        <f t="shared" si="1"/>
        <v>0.9849717116058424</v>
      </c>
    </row>
    <row r="18" spans="2:11">
      <c r="B18" s="1">
        <v>0.66863425925926001</v>
      </c>
      <c r="C18">
        <v>2.4478871199445522</v>
      </c>
      <c r="D18">
        <v>2.4293211161419266</v>
      </c>
      <c r="I18" s="1">
        <v>0.66863425925926001</v>
      </c>
      <c r="J18">
        <f t="shared" si="0"/>
        <v>1.0068312562100714</v>
      </c>
      <c r="K18">
        <f t="shared" si="1"/>
        <v>0.9956847873189939</v>
      </c>
    </row>
    <row r="19" spans="2:11">
      <c r="B19" s="1">
        <v>0.71041666666666703</v>
      </c>
      <c r="C19">
        <v>2.4425095677660495</v>
      </c>
      <c r="D19">
        <v>2.411632560750943</v>
      </c>
      <c r="I19" s="1">
        <v>0.71041666666666703</v>
      </c>
      <c r="J19">
        <f t="shared" si="0"/>
        <v>1.0046194354234415</v>
      </c>
      <c r="K19">
        <f t="shared" si="1"/>
        <v>0.98843493245401737</v>
      </c>
    </row>
    <row r="20" spans="2:11">
      <c r="B20" s="1">
        <v>0.75219907407407405</v>
      </c>
      <c r="C20">
        <v>2.4219635751433408</v>
      </c>
      <c r="D20">
        <v>2.4256305437910601</v>
      </c>
      <c r="I20" s="1">
        <v>0.75219907407407405</v>
      </c>
      <c r="J20">
        <f t="shared" si="0"/>
        <v>0.99616874037551228</v>
      </c>
      <c r="K20">
        <f t="shared" si="1"/>
        <v>0.99417216442124634</v>
      </c>
    </row>
    <row r="21" spans="2:11">
      <c r="B21" s="1">
        <v>0.79398148148148195</v>
      </c>
      <c r="C21">
        <v>2.443482196897953</v>
      </c>
      <c r="D21">
        <v>2.4368699589298148</v>
      </c>
      <c r="I21" s="1">
        <v>0.79398148148148195</v>
      </c>
      <c r="J21">
        <f t="shared" si="0"/>
        <v>1.0050194838581596</v>
      </c>
      <c r="K21">
        <f t="shared" si="1"/>
        <v>0.99877876607537164</v>
      </c>
    </row>
    <row r="22" spans="2:11">
      <c r="B22" s="1">
        <v>0.83576388888888897</v>
      </c>
      <c r="C22">
        <v>2.441173373947207</v>
      </c>
      <c r="D22">
        <v>2.4358987970082029</v>
      </c>
      <c r="I22" s="1">
        <v>0.83576388888888897</v>
      </c>
      <c r="J22">
        <f t="shared" si="0"/>
        <v>1.0040698505630103</v>
      </c>
      <c r="K22">
        <f t="shared" si="1"/>
        <v>0.99838072435707126</v>
      </c>
    </row>
    <row r="23" spans="2:11">
      <c r="B23" s="1">
        <v>0.87754629629629599</v>
      </c>
      <c r="C23">
        <v>2.4584844781155288</v>
      </c>
      <c r="D23">
        <v>2.4105599260493444</v>
      </c>
      <c r="I23" s="1">
        <v>0.87754629629629599</v>
      </c>
      <c r="J23">
        <f t="shared" si="0"/>
        <v>1.0111900157921039</v>
      </c>
      <c r="K23">
        <f t="shared" si="1"/>
        <v>0.98799530096699995</v>
      </c>
    </row>
    <row r="24" spans="2:11">
      <c r="B24" s="1">
        <v>0.91932870370370401</v>
      </c>
      <c r="C24">
        <v>2.4485625987755211</v>
      </c>
      <c r="D24">
        <v>2.4384188102867488</v>
      </c>
      <c r="I24" s="1">
        <v>0.91932870370370401</v>
      </c>
      <c r="J24">
        <f t="shared" si="0"/>
        <v>1.0071090848707096</v>
      </c>
      <c r="K24">
        <f t="shared" si="1"/>
        <v>0.9994135803548303</v>
      </c>
    </row>
    <row r="25" spans="2:11">
      <c r="B25" s="1">
        <v>0.96111111111111103</v>
      </c>
      <c r="C25">
        <v>2.4405773520413474</v>
      </c>
      <c r="D25">
        <v>2.4228137062273083</v>
      </c>
      <c r="I25" s="1">
        <v>0.96111111111111103</v>
      </c>
      <c r="J25">
        <f t="shared" si="0"/>
        <v>1.0038247030317717</v>
      </c>
      <c r="K25">
        <f t="shared" si="1"/>
        <v>0.99301765162672928</v>
      </c>
    </row>
    <row r="26" spans="2:11">
      <c r="B26" s="1">
        <v>1.0028935185185199</v>
      </c>
      <c r="C26">
        <v>2.4401510814334442</v>
      </c>
      <c r="D26">
        <v>2.4349772058828045</v>
      </c>
      <c r="I26" s="1">
        <v>1.0028935185185199</v>
      </c>
      <c r="J26">
        <f t="shared" si="0"/>
        <v>1.0036493752692521</v>
      </c>
      <c r="K26">
        <f t="shared" si="1"/>
        <v>0.9980029997913108</v>
      </c>
    </row>
    <row r="27" spans="2:11">
      <c r="B27" s="1">
        <v>1.0446759259259299</v>
      </c>
      <c r="C27">
        <v>2.4431461301469426</v>
      </c>
      <c r="D27">
        <v>2.4102330779387171</v>
      </c>
      <c r="I27" s="1">
        <v>1.0446759259259299</v>
      </c>
      <c r="J27">
        <f t="shared" si="0"/>
        <v>1.0048812575051822</v>
      </c>
      <c r="K27">
        <f t="shared" si="1"/>
        <v>0.98786133856517788</v>
      </c>
    </row>
    <row r="28" spans="2:11">
      <c r="B28" s="1">
        <v>1.08645833333333</v>
      </c>
      <c r="C28">
        <v>2.4121051925828429</v>
      </c>
      <c r="D28">
        <v>2.4087009510959714</v>
      </c>
      <c r="I28" s="1">
        <v>1.08645833333333</v>
      </c>
      <c r="J28">
        <f t="shared" si="0"/>
        <v>0.9921139260759827</v>
      </c>
      <c r="K28">
        <f t="shared" si="1"/>
        <v>0.98723337901737307</v>
      </c>
    </row>
    <row r="29" spans="2:11">
      <c r="B29" s="1">
        <v>1.12824074074074</v>
      </c>
      <c r="C29">
        <v>2.4541035963779128</v>
      </c>
      <c r="D29">
        <v>2.4292780233161633</v>
      </c>
      <c r="I29" s="1">
        <v>1.12824074074074</v>
      </c>
      <c r="J29">
        <f t="shared" si="0"/>
        <v>1.0093881317806828</v>
      </c>
      <c r="K29">
        <f t="shared" si="1"/>
        <v>0.99566712523604817</v>
      </c>
    </row>
    <row r="30" spans="2:11">
      <c r="B30" s="1">
        <v>1.17002314814815</v>
      </c>
      <c r="C30">
        <v>2.4509357522255515</v>
      </c>
      <c r="D30">
        <v>2.434403251312129</v>
      </c>
      <c r="I30" s="1">
        <v>1.17002314814815</v>
      </c>
      <c r="J30">
        <f t="shared" si="0"/>
        <v>1.0080851777018722</v>
      </c>
      <c r="K30">
        <f t="shared" si="1"/>
        <v>0.99776775800674944</v>
      </c>
    </row>
    <row r="31" spans="2:11">
      <c r="B31" s="1">
        <v>1.21180555555555</v>
      </c>
      <c r="C31">
        <v>2.4393196790501679</v>
      </c>
      <c r="D31">
        <v>2.4335805923350669</v>
      </c>
      <c r="I31" s="1">
        <v>1.21180555555555</v>
      </c>
      <c r="J31">
        <f t="shared" si="0"/>
        <v>1.0033074142780161</v>
      </c>
      <c r="K31">
        <f t="shared" si="1"/>
        <v>0.99743058190303491</v>
      </c>
    </row>
    <row r="32" spans="2:11">
      <c r="B32" s="1">
        <v>1.25358796296296</v>
      </c>
      <c r="C32">
        <v>2.4451605039026107</v>
      </c>
      <c r="D32">
        <v>2.4460727640924245</v>
      </c>
      <c r="I32" s="1">
        <v>1.25358796296296</v>
      </c>
      <c r="J32">
        <f t="shared" si="0"/>
        <v>1.005709782007955</v>
      </c>
      <c r="K32">
        <f t="shared" si="1"/>
        <v>1.0025506400529145</v>
      </c>
    </row>
    <row r="33" spans="2:11">
      <c r="B33" s="1">
        <v>1.2953703703703701</v>
      </c>
      <c r="C33">
        <v>2.441475425968274</v>
      </c>
      <c r="D33">
        <v>2.4418129416851531</v>
      </c>
      <c r="I33" s="1">
        <v>1.2953703703703701</v>
      </c>
      <c r="J33">
        <f t="shared" si="0"/>
        <v>1.0041940864451857</v>
      </c>
      <c r="K33">
        <f t="shared" si="1"/>
        <v>1.0008047035690886</v>
      </c>
    </row>
    <row r="34" spans="2:11">
      <c r="B34" s="1">
        <v>1.3371527777777801</v>
      </c>
      <c r="C34">
        <v>2.4455978236561258</v>
      </c>
      <c r="D34">
        <v>2.4387768120098379</v>
      </c>
      <c r="I34" s="1">
        <v>1.3371527777777801</v>
      </c>
      <c r="J34">
        <f t="shared" si="0"/>
        <v>1.005889654353052</v>
      </c>
      <c r="K34">
        <f t="shared" si="1"/>
        <v>0.99956031141773727</v>
      </c>
    </row>
    <row r="35" spans="2:11">
      <c r="B35" s="1">
        <v>1.3789351851851801</v>
      </c>
      <c r="C35">
        <v>2.4240342263025521</v>
      </c>
      <c r="D35">
        <v>2.4551707563659519</v>
      </c>
      <c r="I35" s="1">
        <v>1.3789351851851801</v>
      </c>
      <c r="J35">
        <f t="shared" si="0"/>
        <v>0.99702041212573944</v>
      </c>
      <c r="K35">
        <f t="shared" si="1"/>
        <v>1.0062795552801791</v>
      </c>
    </row>
    <row r="36" spans="2:11">
      <c r="B36" s="1">
        <v>1.4207175925925899</v>
      </c>
      <c r="C36">
        <v>2.4374267470228466</v>
      </c>
      <c r="D36">
        <v>2.4417584248565745</v>
      </c>
      <c r="I36" s="1">
        <v>1.4207175925925899</v>
      </c>
      <c r="J36">
        <f t="shared" si="0"/>
        <v>1.0025288395163534</v>
      </c>
      <c r="K36">
        <f t="shared" si="1"/>
        <v>1.0007823592291378</v>
      </c>
    </row>
    <row r="37" spans="2:11">
      <c r="B37" s="1">
        <v>1.4624999999999999</v>
      </c>
      <c r="C37">
        <v>2.4029854479927923</v>
      </c>
      <c r="D37">
        <v>2.4825579742204127</v>
      </c>
      <c r="I37" s="1">
        <v>1.4624999999999999</v>
      </c>
      <c r="J37">
        <f t="shared" si="0"/>
        <v>0.98836291818550304</v>
      </c>
      <c r="K37">
        <f t="shared" si="1"/>
        <v>1.0175045168562693</v>
      </c>
    </row>
    <row r="38" spans="2:11">
      <c r="B38" s="1">
        <v>1.5042824074074099</v>
      </c>
      <c r="C38">
        <v>2.4232812651259992</v>
      </c>
      <c r="D38">
        <v>2.468870324162904</v>
      </c>
      <c r="I38" s="1">
        <v>1.5042824074074099</v>
      </c>
      <c r="J38">
        <f t="shared" si="0"/>
        <v>0.99671071449258908</v>
      </c>
      <c r="K38">
        <f t="shared" si="1"/>
        <v>1.0118944783785027</v>
      </c>
    </row>
    <row r="39" spans="2:11">
      <c r="B39" s="1">
        <v>1.54606481481481</v>
      </c>
      <c r="C39">
        <v>2.4218434077923527</v>
      </c>
      <c r="D39">
        <v>2.4667617577842109</v>
      </c>
      <c r="I39" s="1">
        <v>1.54606481481481</v>
      </c>
      <c r="J39">
        <f t="shared" si="0"/>
        <v>0.99611931479376681</v>
      </c>
      <c r="K39">
        <f t="shared" si="1"/>
        <v>1.0110302585549613</v>
      </c>
    </row>
    <row r="40" spans="2:11">
      <c r="B40" s="1">
        <v>1.58784722222222</v>
      </c>
      <c r="C40">
        <v>2.4276337414032176</v>
      </c>
      <c r="D40">
        <v>2.4637034992583287</v>
      </c>
      <c r="I40" s="1">
        <v>1.58784722222222</v>
      </c>
      <c r="J40">
        <f t="shared" si="0"/>
        <v>0.99850091516079453</v>
      </c>
      <c r="K40">
        <f t="shared" si="1"/>
        <v>1.0097767966434519</v>
      </c>
    </row>
    <row r="41" spans="2:11">
      <c r="B41" s="1">
        <v>1.62962962962963</v>
      </c>
      <c r="C41">
        <v>2.4246829721022447</v>
      </c>
      <c r="D41">
        <v>2.4827858434466576</v>
      </c>
      <c r="I41" s="1">
        <v>1.62962962962963</v>
      </c>
      <c r="J41">
        <f t="shared" si="0"/>
        <v>0.99728724532370172</v>
      </c>
      <c r="K41">
        <f t="shared" si="1"/>
        <v>1.0175979116407474</v>
      </c>
    </row>
    <row r="42" spans="2:11">
      <c r="B42" s="1">
        <v>1.67141203703704</v>
      </c>
      <c r="C42">
        <v>2.3961861373353512</v>
      </c>
      <c r="D42">
        <v>2.442036480826864</v>
      </c>
      <c r="I42" s="1">
        <v>1.67141203703704</v>
      </c>
      <c r="J42">
        <f t="shared" si="0"/>
        <v>0.98556631925950799</v>
      </c>
      <c r="K42">
        <f t="shared" si="1"/>
        <v>1.0008963236193542</v>
      </c>
    </row>
    <row r="43" spans="2:11">
      <c r="B43" s="1">
        <v>1.71319444444444</v>
      </c>
      <c r="C43">
        <v>2.417095541475839</v>
      </c>
      <c r="D43">
        <v>2.4572839492749896</v>
      </c>
      <c r="I43" s="1">
        <v>1.71319444444444</v>
      </c>
      <c r="J43">
        <f t="shared" si="0"/>
        <v>0.99416648773371785</v>
      </c>
      <c r="K43">
        <f t="shared" si="1"/>
        <v>1.0071456713396076</v>
      </c>
    </row>
    <row r="44" spans="2:11">
      <c r="B44" s="1">
        <v>1.75497685185185</v>
      </c>
      <c r="C44">
        <v>2.4155424763491631</v>
      </c>
      <c r="D44">
        <v>2.4733651834511909</v>
      </c>
      <c r="I44" s="1">
        <v>1.75497685185185</v>
      </c>
      <c r="J44">
        <f t="shared" si="0"/>
        <v>0.99352770235030419</v>
      </c>
      <c r="K44">
        <f t="shared" si="1"/>
        <v>1.0137367473913346</v>
      </c>
    </row>
    <row r="45" spans="2:11">
      <c r="B45" s="1">
        <v>1.7967592592592601</v>
      </c>
      <c r="C45">
        <v>2.414095537919847</v>
      </c>
      <c r="D45">
        <v>2.4648994970638172</v>
      </c>
      <c r="I45" s="1">
        <v>1.7967592592592601</v>
      </c>
      <c r="J45">
        <f t="shared" si="0"/>
        <v>0.9929325675401337</v>
      </c>
      <c r="K45">
        <f t="shared" si="1"/>
        <v>1.0102669898964884</v>
      </c>
    </row>
    <row r="46" spans="2:11">
      <c r="B46" s="1">
        <v>1.8385416666666701</v>
      </c>
      <c r="C46">
        <v>2.4497103569692738</v>
      </c>
      <c r="D46">
        <v>2.4690164481079937</v>
      </c>
      <c r="I46" s="1">
        <v>1.8385416666666701</v>
      </c>
      <c r="J46">
        <f t="shared" si="0"/>
        <v>1.0075811649820128</v>
      </c>
      <c r="K46">
        <f t="shared" si="1"/>
        <v>1.011954368933202</v>
      </c>
    </row>
    <row r="47" spans="2:11">
      <c r="B47" s="1">
        <v>1.8803240740740701</v>
      </c>
      <c r="C47">
        <v>2.4293187869478792</v>
      </c>
      <c r="D47">
        <v>2.4876668565764484</v>
      </c>
      <c r="I47" s="1">
        <v>1.8803240740740701</v>
      </c>
      <c r="J47">
        <f t="shared" si="0"/>
        <v>0.99919398491416667</v>
      </c>
      <c r="K47">
        <f t="shared" si="1"/>
        <v>1.0195984501812245</v>
      </c>
    </row>
    <row r="48" spans="2:11">
      <c r="B48" s="1">
        <v>1.9221064814814799</v>
      </c>
      <c r="C48">
        <v>2.4410159058572924</v>
      </c>
      <c r="D48">
        <v>2.4860835287605547</v>
      </c>
      <c r="I48" s="1">
        <v>1.9221064814814799</v>
      </c>
      <c r="J48">
        <f t="shared" si="0"/>
        <v>1.0040050829544513</v>
      </c>
      <c r="K48">
        <f t="shared" si="1"/>
        <v>1.0189495053343909</v>
      </c>
    </row>
    <row r="49" spans="2:11">
      <c r="B49" s="1">
        <v>1.9638888888888899</v>
      </c>
      <c r="C49">
        <v>2.4203413571672603</v>
      </c>
      <c r="D49">
        <v>2.4808843496139552</v>
      </c>
      <c r="I49" s="1">
        <v>1.9638888888888899</v>
      </c>
      <c r="J49">
        <f t="shared" si="0"/>
        <v>0.99550151199337167</v>
      </c>
      <c r="K49">
        <f t="shared" si="1"/>
        <v>1.0168185628466244</v>
      </c>
    </row>
    <row r="50" spans="2:11">
      <c r="B50" s="1">
        <v>2.0056712962962999</v>
      </c>
      <c r="C50">
        <v>2.4371616664813542</v>
      </c>
      <c r="D50">
        <v>2.4667684397391159</v>
      </c>
      <c r="I50" s="1">
        <v>2.0056712962962999</v>
      </c>
      <c r="J50">
        <f t="shared" si="0"/>
        <v>1.0024198102345645</v>
      </c>
      <c r="K50">
        <f t="shared" si="1"/>
        <v>1.0110329972298959</v>
      </c>
    </row>
    <row r="51" spans="2:11">
      <c r="B51" s="1">
        <v>2.0474537037037002</v>
      </c>
      <c r="C51">
        <v>2.4387822634394989</v>
      </c>
      <c r="D51">
        <v>2.4941941183375977</v>
      </c>
      <c r="I51" s="1">
        <v>2.0474537037037002</v>
      </c>
      <c r="J51">
        <f t="shared" si="0"/>
        <v>1.0030863718819072</v>
      </c>
      <c r="K51">
        <f t="shared" si="1"/>
        <v>1.0222737223777412</v>
      </c>
    </row>
    <row r="52" spans="2:11">
      <c r="B52" s="1">
        <v>2.0892361111111102</v>
      </c>
      <c r="C52">
        <v>2.4318001815223895</v>
      </c>
      <c r="D52">
        <v>2.4527175486598907</v>
      </c>
      <c r="I52" s="1">
        <v>2.0892361111111102</v>
      </c>
      <c r="J52">
        <f t="shared" si="0"/>
        <v>1.0002145979956487</v>
      </c>
      <c r="K52">
        <f t="shared" si="1"/>
        <v>1.0052740803033107</v>
      </c>
    </row>
    <row r="53" spans="2:11">
      <c r="B53" s="1">
        <v>2.1310185185185202</v>
      </c>
      <c r="C53">
        <v>2.447127167293726</v>
      </c>
      <c r="D53">
        <v>2.4645938533743563</v>
      </c>
      <c r="I53" s="1">
        <v>2.1310185185185202</v>
      </c>
      <c r="J53">
        <f t="shared" si="0"/>
        <v>1.0065186829399</v>
      </c>
      <c r="K53">
        <f t="shared" si="1"/>
        <v>1.0101417183669594</v>
      </c>
    </row>
    <row r="54" spans="2:11">
      <c r="B54" s="1">
        <v>2.17280092592592</v>
      </c>
      <c r="C54">
        <v>2.4296565454112509</v>
      </c>
      <c r="D54">
        <v>2.4536837509694336</v>
      </c>
      <c r="I54" s="1">
        <v>2.17280092592592</v>
      </c>
      <c r="J54">
        <f t="shared" si="0"/>
        <v>0.99933290707900069</v>
      </c>
      <c r="K54">
        <f t="shared" si="1"/>
        <v>1.0056700892684045</v>
      </c>
    </row>
    <row r="55" spans="2:11">
      <c r="B55" s="1">
        <v>2.21458333333333</v>
      </c>
      <c r="C55">
        <v>2.4427063941792713</v>
      </c>
      <c r="D55">
        <v>2.4659138081582683</v>
      </c>
      <c r="I55" s="1">
        <v>2.21458333333333</v>
      </c>
      <c r="J55">
        <f t="shared" si="0"/>
        <v>1.0047003913561168</v>
      </c>
      <c r="K55">
        <f t="shared" si="1"/>
        <v>1.0106827167922221</v>
      </c>
    </row>
    <row r="56" spans="2:11">
      <c r="B56" s="1">
        <v>2.25636574074074</v>
      </c>
      <c r="C56">
        <v>2.4065031392480924</v>
      </c>
      <c r="D56">
        <v>2.4649096581847205</v>
      </c>
      <c r="I56" s="1">
        <v>2.25636574074074</v>
      </c>
      <c r="J56">
        <f t="shared" si="0"/>
        <v>0.98980976656207897</v>
      </c>
      <c r="K56">
        <f t="shared" si="1"/>
        <v>1.0102711545470315</v>
      </c>
    </row>
    <row r="57" spans="2:11">
      <c r="B57" s="1">
        <v>2.29814814814815</v>
      </c>
      <c r="C57">
        <v>2.4372914790795592</v>
      </c>
      <c r="D57">
        <v>2.4442369030791187</v>
      </c>
      <c r="I57" s="1">
        <v>2.29814814814815</v>
      </c>
      <c r="J57">
        <f t="shared" si="0"/>
        <v>1.0024732029667121</v>
      </c>
      <c r="K57">
        <f t="shared" si="1"/>
        <v>1.0017981916135399</v>
      </c>
    </row>
    <row r="58" spans="2:11">
      <c r="B58" s="1">
        <v>2.3399305555555499</v>
      </c>
      <c r="C58">
        <v>2.4511004351284944</v>
      </c>
      <c r="D58">
        <v>2.4563984893461317</v>
      </c>
      <c r="I58" s="1">
        <v>2.3399305555555499</v>
      </c>
      <c r="J58">
        <f t="shared" si="0"/>
        <v>1.0081529128080768</v>
      </c>
      <c r="K58">
        <f t="shared" si="1"/>
        <v>1.0067827555541702</v>
      </c>
    </row>
    <row r="59" spans="2:11">
      <c r="B59" s="1">
        <v>2.3817129629629599</v>
      </c>
      <c r="C59">
        <v>2.4284410765606417</v>
      </c>
      <c r="D59">
        <v>2.4198097936385135</v>
      </c>
      <c r="I59" s="1">
        <v>2.3817129629629599</v>
      </c>
      <c r="J59">
        <f t="shared" si="0"/>
        <v>0.99883297715176989</v>
      </c>
      <c r="K59">
        <f t="shared" si="1"/>
        <v>0.99178646401335646</v>
      </c>
    </row>
    <row r="60" spans="2:11">
      <c r="B60" s="1">
        <v>2.4234953703703699</v>
      </c>
      <c r="C60">
        <v>2.4508265738922153</v>
      </c>
      <c r="D60">
        <v>2.4768901427102805</v>
      </c>
      <c r="I60" s="1">
        <v>2.4234953703703699</v>
      </c>
      <c r="J60">
        <f t="shared" si="0"/>
        <v>1.0080402719716985</v>
      </c>
      <c r="K60">
        <f t="shared" si="1"/>
        <v>1.0151814918867714</v>
      </c>
    </row>
    <row r="61" spans="2:11">
      <c r="B61" s="1">
        <v>2.4652777777777799</v>
      </c>
      <c r="C61">
        <v>2.4224684790728888</v>
      </c>
      <c r="D61">
        <v>2.4858073851986973</v>
      </c>
      <c r="I61" s="1">
        <v>2.4652777777777799</v>
      </c>
      <c r="J61">
        <f t="shared" si="0"/>
        <v>0.99637641051418424</v>
      </c>
      <c r="K61">
        <f t="shared" si="1"/>
        <v>1.0188363247664411</v>
      </c>
    </row>
    <row r="62" spans="2:11">
      <c r="B62" s="1">
        <v>2.5070601851851801</v>
      </c>
      <c r="C62">
        <v>2.4869470768793067</v>
      </c>
      <c r="D62">
        <v>2.6285516450760738</v>
      </c>
      <c r="I62" s="1">
        <v>2.5070601851851801</v>
      </c>
      <c r="J62">
        <f t="shared" si="0"/>
        <v>1.0228968603744582</v>
      </c>
      <c r="K62">
        <f t="shared" si="1"/>
        <v>1.0773416771847046</v>
      </c>
    </row>
    <row r="63" spans="2:11">
      <c r="B63" s="1">
        <v>2.5488425925925902</v>
      </c>
      <c r="C63">
        <v>2.5017645291284119</v>
      </c>
      <c r="D63">
        <v>2.6515706269043284</v>
      </c>
      <c r="I63" s="1">
        <v>2.5488425925925902</v>
      </c>
      <c r="J63">
        <f t="shared" si="0"/>
        <v>1.028991370999661</v>
      </c>
      <c r="K63">
        <f t="shared" si="1"/>
        <v>1.0867762677267589</v>
      </c>
    </row>
    <row r="64" spans="2:11">
      <c r="B64" s="1">
        <v>2.5906250000000002</v>
      </c>
      <c r="C64">
        <v>2.4982469649760026</v>
      </c>
      <c r="D64">
        <v>2.6397847462946094</v>
      </c>
      <c r="I64" s="1">
        <v>2.5906250000000002</v>
      </c>
      <c r="J64">
        <f t="shared" si="0"/>
        <v>1.0275445749012977</v>
      </c>
      <c r="K64">
        <f t="shared" si="1"/>
        <v>1.0819456910070819</v>
      </c>
    </row>
    <row r="65" spans="2:11">
      <c r="B65" s="1">
        <v>2.6324074074074102</v>
      </c>
      <c r="C65">
        <v>2.4815132212933975</v>
      </c>
      <c r="D65">
        <v>2.6865164393954353</v>
      </c>
      <c r="I65" s="1">
        <v>2.6324074074074102</v>
      </c>
      <c r="J65">
        <f t="shared" si="0"/>
        <v>1.0206618816448225</v>
      </c>
      <c r="K65">
        <f t="shared" si="1"/>
        <v>1.1010992049649435</v>
      </c>
    </row>
    <row r="66" spans="2:11">
      <c r="B66" s="1">
        <v>2.67418981481481</v>
      </c>
      <c r="C66">
        <v>2.4977425888093836</v>
      </c>
      <c r="D66">
        <v>2.667198057469641</v>
      </c>
      <c r="I66" s="1">
        <v>2.67418981481481</v>
      </c>
      <c r="J66">
        <f t="shared" si="0"/>
        <v>1.0273371218348135</v>
      </c>
      <c r="K66">
        <f t="shared" si="1"/>
        <v>1.0931813472262848</v>
      </c>
    </row>
    <row r="67" spans="2:11">
      <c r="B67" s="1">
        <v>2.71597222222222</v>
      </c>
      <c r="C67">
        <v>2.5081258862177132</v>
      </c>
      <c r="D67">
        <v>2.6915314250844276</v>
      </c>
      <c r="I67" s="1">
        <v>2.71597222222222</v>
      </c>
      <c r="J67">
        <f t="shared" ref="J67:J121" si="2">C67/$F$7</f>
        <v>1.0316078368886465</v>
      </c>
      <c r="K67">
        <f t="shared" ref="K67:K121" si="3">D67/$G$7</f>
        <v>1.1031546536769203</v>
      </c>
    </row>
    <row r="68" spans="2:11">
      <c r="B68" s="1">
        <v>2.75775462962963</v>
      </c>
      <c r="C68">
        <v>2.4894880700038988</v>
      </c>
      <c r="D68">
        <v>2.7110874170986174</v>
      </c>
      <c r="I68" s="1">
        <v>2.75775462962963</v>
      </c>
      <c r="J68">
        <f t="shared" si="2"/>
        <v>1.0239419867117021</v>
      </c>
      <c r="K68">
        <f t="shared" si="3"/>
        <v>1.1111698986027885</v>
      </c>
    </row>
    <row r="69" spans="2:11">
      <c r="B69" s="1">
        <v>2.79953703703704</v>
      </c>
      <c r="C69">
        <v>2.4688360437114887</v>
      </c>
      <c r="D69">
        <v>2.7077505202780698</v>
      </c>
      <c r="I69" s="1">
        <v>2.79953703703704</v>
      </c>
      <c r="J69">
        <f t="shared" si="2"/>
        <v>1.0154476793533866</v>
      </c>
      <c r="K69">
        <f t="shared" si="3"/>
        <v>1.1098022336288187</v>
      </c>
    </row>
    <row r="70" spans="2:11">
      <c r="B70" s="1">
        <v>2.8413194444444398</v>
      </c>
      <c r="C70">
        <v>2.4886319815397715</v>
      </c>
      <c r="D70">
        <v>2.694418061445008</v>
      </c>
      <c r="I70" s="1">
        <v>2.8413194444444398</v>
      </c>
      <c r="J70">
        <f t="shared" si="2"/>
        <v>1.0235898721812806</v>
      </c>
      <c r="K70">
        <f t="shared" si="3"/>
        <v>1.1043377742992433</v>
      </c>
    </row>
    <row r="71" spans="2:11">
      <c r="B71" s="1">
        <v>2.8831018518518499</v>
      </c>
      <c r="C71">
        <v>2.5116203615381445</v>
      </c>
      <c r="D71">
        <v>2.7260896078478556</v>
      </c>
      <c r="I71" s="1">
        <v>2.8831018518518499</v>
      </c>
      <c r="J71">
        <f t="shared" si="2"/>
        <v>1.0330451364062587</v>
      </c>
      <c r="K71">
        <f t="shared" si="3"/>
        <v>1.117318716478787</v>
      </c>
    </row>
    <row r="72" spans="2:11">
      <c r="B72" s="1">
        <v>2.9248842592592599</v>
      </c>
      <c r="C72">
        <v>2.501886719955194</v>
      </c>
      <c r="D72">
        <v>2.7451962739999765</v>
      </c>
      <c r="I72" s="1">
        <v>2.9248842592592599</v>
      </c>
      <c r="J72">
        <f t="shared" si="2"/>
        <v>1.0290416288496347</v>
      </c>
      <c r="K72">
        <f t="shared" si="3"/>
        <v>1.1251498001085469</v>
      </c>
    </row>
    <row r="73" spans="2:11">
      <c r="B73" s="1">
        <v>2.9666666666666699</v>
      </c>
      <c r="C73">
        <v>2.5053727853067289</v>
      </c>
      <c r="D73">
        <v>2.7223681822649368</v>
      </c>
      <c r="I73" s="1">
        <v>2.9666666666666699</v>
      </c>
      <c r="J73">
        <f t="shared" si="2"/>
        <v>1.0304754692945306</v>
      </c>
      <c r="K73">
        <f t="shared" si="3"/>
        <v>1.1157934480342693</v>
      </c>
    </row>
    <row r="74" spans="2:11">
      <c r="B74" s="1">
        <v>3.0084490740740701</v>
      </c>
      <c r="C74">
        <v>2.5026765536405007</v>
      </c>
      <c r="D74">
        <v>2.7152185773688355</v>
      </c>
      <c r="I74" s="1">
        <v>3.0084490740740701</v>
      </c>
      <c r="J74">
        <f t="shared" si="2"/>
        <v>1.0293664923758548</v>
      </c>
      <c r="K74">
        <f t="shared" si="3"/>
        <v>1.1128631014518071</v>
      </c>
    </row>
    <row r="75" spans="2:11">
      <c r="B75" s="1">
        <v>3.0502314814814802</v>
      </c>
      <c r="C75">
        <v>2.5113818798959389</v>
      </c>
      <c r="D75">
        <v>2.7563769396226054</v>
      </c>
      <c r="I75" s="1">
        <v>3.0502314814814802</v>
      </c>
      <c r="J75">
        <f t="shared" si="2"/>
        <v>1.0329470474178211</v>
      </c>
      <c r="K75">
        <f t="shared" si="3"/>
        <v>1.1297323226077676</v>
      </c>
    </row>
    <row r="76" spans="2:11">
      <c r="B76" s="1">
        <v>3.0920138888888902</v>
      </c>
      <c r="C76">
        <v>2.5070093002275047</v>
      </c>
      <c r="D76">
        <v>2.7261203617358745</v>
      </c>
      <c r="I76" s="1">
        <v>3.0920138888888902</v>
      </c>
      <c r="J76">
        <f t="shared" si="2"/>
        <v>1.0311485780992897</v>
      </c>
      <c r="K76">
        <f t="shared" si="3"/>
        <v>1.1173313213082794</v>
      </c>
    </row>
    <row r="77" spans="2:11">
      <c r="B77" s="1">
        <v>3.1337962962963002</v>
      </c>
      <c r="C77">
        <v>2.5079303982830132</v>
      </c>
      <c r="D77">
        <v>2.761917813799208</v>
      </c>
      <c r="I77" s="1">
        <v>3.1337962962963002</v>
      </c>
      <c r="J77">
        <f t="shared" si="2"/>
        <v>1.0315274314805443</v>
      </c>
      <c r="K77">
        <f t="shared" si="3"/>
        <v>1.1320033126755005</v>
      </c>
    </row>
    <row r="78" spans="2:11">
      <c r="B78" s="1">
        <v>3.1755787037037</v>
      </c>
      <c r="C78">
        <v>2.5044786615352952</v>
      </c>
      <c r="D78">
        <v>2.7538669887612941</v>
      </c>
      <c r="I78" s="1">
        <v>3.1755787037037</v>
      </c>
      <c r="J78">
        <f t="shared" si="2"/>
        <v>1.0301077106047343</v>
      </c>
      <c r="K78">
        <f t="shared" si="3"/>
        <v>1.1287035908057343</v>
      </c>
    </row>
    <row r="79" spans="2:11">
      <c r="B79" s="1">
        <v>3.21736111111111</v>
      </c>
      <c r="C79">
        <v>2.5193637984274448</v>
      </c>
      <c r="D79">
        <v>2.7619664140070692</v>
      </c>
      <c r="I79" s="1">
        <v>3.21736111111111</v>
      </c>
      <c r="J79">
        <f t="shared" si="2"/>
        <v>1.0362300603462213</v>
      </c>
      <c r="K79">
        <f t="shared" si="3"/>
        <v>1.1320232320214059</v>
      </c>
    </row>
    <row r="80" spans="2:11">
      <c r="B80" s="1">
        <v>3.25914351851852</v>
      </c>
      <c r="C80">
        <v>2.5082009368862028</v>
      </c>
      <c r="D80">
        <v>2.7847481512937797</v>
      </c>
      <c r="I80" s="1">
        <v>3.25914351851852</v>
      </c>
      <c r="J80">
        <f t="shared" si="2"/>
        <v>1.0316387056971874</v>
      </c>
      <c r="K80">
        <f t="shared" si="3"/>
        <v>1.1413605851997703</v>
      </c>
    </row>
    <row r="81" spans="2:11">
      <c r="B81" s="1">
        <v>3.30092592592593</v>
      </c>
      <c r="C81">
        <v>2.5086047276904728</v>
      </c>
      <c r="D81">
        <v>2.7954471884532643</v>
      </c>
      <c r="I81" s="1">
        <v>3.30092592592593</v>
      </c>
      <c r="J81">
        <f t="shared" si="2"/>
        <v>1.0318047873761165</v>
      </c>
      <c r="K81">
        <f t="shared" si="3"/>
        <v>1.145745706815795</v>
      </c>
    </row>
    <row r="82" spans="2:11">
      <c r="B82" s="1">
        <v>3.3427083333333298</v>
      </c>
      <c r="C82">
        <v>2.5143793510660246</v>
      </c>
      <c r="D82">
        <v>2.7810646768608986</v>
      </c>
      <c r="I82" s="1">
        <v>3.3427083333333298</v>
      </c>
      <c r="J82">
        <f t="shared" si="2"/>
        <v>1.0341799260252704</v>
      </c>
      <c r="K82">
        <f t="shared" si="3"/>
        <v>1.1398508714641391</v>
      </c>
    </row>
    <row r="83" spans="2:11">
      <c r="B83" s="1">
        <v>3.3844907407407399</v>
      </c>
      <c r="C83">
        <v>2.4921157497918514</v>
      </c>
      <c r="D83">
        <v>2.8093572004183227</v>
      </c>
      <c r="I83" s="1">
        <v>3.3844907407407399</v>
      </c>
      <c r="J83">
        <f t="shared" si="2"/>
        <v>1.0250227678148283</v>
      </c>
      <c r="K83">
        <f t="shared" si="3"/>
        <v>1.1514468828410664</v>
      </c>
    </row>
    <row r="84" spans="2:11">
      <c r="B84" s="1">
        <v>3.4262731481481499</v>
      </c>
      <c r="C84">
        <v>2.5255911952799885</v>
      </c>
      <c r="D84">
        <v>2.8093780352080722</v>
      </c>
      <c r="I84" s="1">
        <v>3.4262731481481499</v>
      </c>
      <c r="J84">
        <f t="shared" si="2"/>
        <v>1.0387914275534262</v>
      </c>
      <c r="K84">
        <f t="shared" si="3"/>
        <v>1.1514554222157347</v>
      </c>
    </row>
    <row r="85" spans="2:11">
      <c r="B85" s="1">
        <v>3.4680555555555501</v>
      </c>
      <c r="C85">
        <v>2.5151414251556314</v>
      </c>
      <c r="D85">
        <v>2.8025559228609604</v>
      </c>
      <c r="I85" s="1">
        <v>3.4680555555555501</v>
      </c>
      <c r="J85">
        <f t="shared" si="2"/>
        <v>1.034493371856458</v>
      </c>
      <c r="K85">
        <f t="shared" si="3"/>
        <v>1.1486593021654601</v>
      </c>
    </row>
    <row r="86" spans="2:11">
      <c r="B86" s="1">
        <v>3.5098379629629601</v>
      </c>
      <c r="C86">
        <v>2.5019386730103874</v>
      </c>
      <c r="D86">
        <v>2.8204204024656137</v>
      </c>
      <c r="I86" s="1">
        <v>3.5098379629629601</v>
      </c>
      <c r="J86">
        <f t="shared" si="2"/>
        <v>1.0290629974656129</v>
      </c>
      <c r="K86">
        <f t="shared" si="3"/>
        <v>1.1559812615628955</v>
      </c>
    </row>
    <row r="87" spans="2:11">
      <c r="B87" s="1">
        <v>3.5516203703703701</v>
      </c>
      <c r="C87">
        <v>2.5170302356172853</v>
      </c>
      <c r="D87">
        <v>2.8098578559103</v>
      </c>
      <c r="I87" s="1">
        <v>3.5516203703703701</v>
      </c>
      <c r="J87">
        <f t="shared" si="2"/>
        <v>1.0352702513924281</v>
      </c>
      <c r="K87">
        <f t="shared" si="3"/>
        <v>1.1516520821676344</v>
      </c>
    </row>
    <row r="88" spans="2:11">
      <c r="B88" s="1">
        <v>3.5934027777777802</v>
      </c>
      <c r="C88">
        <v>2.5205758127085001</v>
      </c>
      <c r="D88">
        <v>2.8119308491540207</v>
      </c>
      <c r="I88" s="1">
        <v>3.5934027777777802</v>
      </c>
      <c r="J88">
        <f t="shared" si="2"/>
        <v>1.0367285693874253</v>
      </c>
      <c r="K88">
        <f t="shared" si="3"/>
        <v>1.1525017219387099</v>
      </c>
    </row>
    <row r="89" spans="2:11">
      <c r="B89" s="1">
        <v>3.63518518518518</v>
      </c>
      <c r="C89">
        <v>2.5215862636948163</v>
      </c>
      <c r="D89">
        <v>2.816341134885088</v>
      </c>
      <c r="I89" s="1">
        <v>3.63518518518518</v>
      </c>
      <c r="J89">
        <f t="shared" si="2"/>
        <v>1.0371441741870104</v>
      </c>
      <c r="K89">
        <f t="shared" si="3"/>
        <v>1.1543093275207696</v>
      </c>
    </row>
    <row r="90" spans="2:11">
      <c r="B90" s="1">
        <v>3.67696759259259</v>
      </c>
      <c r="C90">
        <v>2.5067448253418685</v>
      </c>
      <c r="D90">
        <v>2.7809293273895825</v>
      </c>
      <c r="I90" s="1">
        <v>3.67696759259259</v>
      </c>
      <c r="J90">
        <f t="shared" si="2"/>
        <v>1.0310397979275361</v>
      </c>
      <c r="K90">
        <f t="shared" si="3"/>
        <v>1.1397953969496069</v>
      </c>
    </row>
    <row r="91" spans="2:11">
      <c r="B91" s="1">
        <v>3.71875</v>
      </c>
      <c r="C91">
        <v>2.5208757457076847</v>
      </c>
      <c r="D91">
        <v>2.8213333414033817</v>
      </c>
      <c r="I91" s="1">
        <v>3.71875</v>
      </c>
      <c r="J91">
        <f t="shared" si="2"/>
        <v>1.0368519337026698</v>
      </c>
      <c r="K91">
        <f t="shared" si="3"/>
        <v>1.1563554399315132</v>
      </c>
    </row>
    <row r="92" spans="2:11">
      <c r="B92" s="1">
        <v>3.76053240740741</v>
      </c>
      <c r="C92">
        <v>2.5227279155850111</v>
      </c>
      <c r="D92">
        <v>2.8197206094898348</v>
      </c>
      <c r="I92" s="1">
        <v>3.76053240740741</v>
      </c>
      <c r="J92">
        <f t="shared" si="2"/>
        <v>1.0376137427375347</v>
      </c>
      <c r="K92">
        <f t="shared" si="3"/>
        <v>1.1556944434820637</v>
      </c>
    </row>
    <row r="93" spans="2:11">
      <c r="B93" s="1">
        <v>3.8023148148148098</v>
      </c>
      <c r="C93">
        <v>2.513831289106716</v>
      </c>
      <c r="D93">
        <v>2.8204357328058438</v>
      </c>
      <c r="I93" s="1">
        <v>3.8023148148148098</v>
      </c>
      <c r="J93">
        <f t="shared" si="2"/>
        <v>1.033954504719494</v>
      </c>
      <c r="K93">
        <f t="shared" si="3"/>
        <v>1.1559875448765546</v>
      </c>
    </row>
    <row r="94" spans="2:11">
      <c r="B94" s="1">
        <v>3.8440972222222198</v>
      </c>
      <c r="C94">
        <v>2.5320780724920366</v>
      </c>
      <c r="D94">
        <v>2.79879334587597</v>
      </c>
      <c r="I94" s="1">
        <v>3.8440972222222198</v>
      </c>
      <c r="J94">
        <f t="shared" si="2"/>
        <v>1.0414595206526025</v>
      </c>
      <c r="K94">
        <f t="shared" si="3"/>
        <v>1.1471171673524958</v>
      </c>
    </row>
    <row r="95" spans="2:11">
      <c r="B95" s="1">
        <v>3.8858796296296299</v>
      </c>
      <c r="C95">
        <v>2.5137965813481871</v>
      </c>
      <c r="D95">
        <v>2.8096960810754799</v>
      </c>
      <c r="I95" s="1">
        <v>3.8858796296296299</v>
      </c>
      <c r="J95">
        <f t="shared" si="2"/>
        <v>1.0339402292017075</v>
      </c>
      <c r="K95">
        <f t="shared" si="3"/>
        <v>1.1515857769184308</v>
      </c>
    </row>
    <row r="96" spans="2:11">
      <c r="B96" s="1">
        <v>3.9276620370370399</v>
      </c>
      <c r="C96">
        <v>2.5200274636317546</v>
      </c>
      <c r="D96">
        <v>2.8078568674107403</v>
      </c>
      <c r="I96" s="1">
        <v>3.9276620370370399</v>
      </c>
      <c r="J96">
        <f t="shared" si="2"/>
        <v>1.0365030299884543</v>
      </c>
      <c r="K96">
        <f t="shared" si="3"/>
        <v>1.1508319543568755</v>
      </c>
    </row>
    <row r="97" spans="2:11">
      <c r="B97" s="1">
        <v>3.9694444444444401</v>
      </c>
      <c r="C97">
        <v>2.5138384779429996</v>
      </c>
      <c r="D97">
        <v>2.832934893957741</v>
      </c>
      <c r="I97" s="1">
        <v>3.9694444444444401</v>
      </c>
      <c r="J97">
        <f t="shared" si="2"/>
        <v>1.033957461532742</v>
      </c>
      <c r="K97">
        <f t="shared" si="3"/>
        <v>1.1611104677089865</v>
      </c>
    </row>
    <row r="98" spans="2:11">
      <c r="B98" s="1">
        <v>4.0112268518518501</v>
      </c>
      <c r="C98">
        <v>2.5169598470899919</v>
      </c>
      <c r="D98">
        <v>2.8577018337987385</v>
      </c>
      <c r="I98" s="1">
        <v>4.0112268518518501</v>
      </c>
      <c r="J98">
        <f t="shared" si="2"/>
        <v>1.03524130015167</v>
      </c>
      <c r="K98">
        <f t="shared" si="3"/>
        <v>1.1712614786495614</v>
      </c>
    </row>
    <row r="99" spans="2:11">
      <c r="B99" s="1">
        <v>4.0530092592592597</v>
      </c>
      <c r="C99">
        <v>2.4953519413092788</v>
      </c>
      <c r="D99">
        <v>2.8685851963405757</v>
      </c>
      <c r="I99" s="1">
        <v>4.0530092592592597</v>
      </c>
      <c r="J99">
        <f t="shared" si="2"/>
        <v>1.0263538335916285</v>
      </c>
      <c r="K99">
        <f t="shared" si="3"/>
        <v>1.1757221481122277</v>
      </c>
    </row>
    <row r="100" spans="2:11">
      <c r="B100" s="1">
        <v>4.0947916666666702</v>
      </c>
      <c r="C100">
        <v>2.5272074182141924</v>
      </c>
      <c r="D100">
        <v>2.8064214058054415</v>
      </c>
      <c r="I100" s="1">
        <v>4.0947916666666702</v>
      </c>
      <c r="J100">
        <f t="shared" si="2"/>
        <v>1.039456190137412</v>
      </c>
      <c r="K100">
        <f t="shared" si="3"/>
        <v>1.1502436141520012</v>
      </c>
    </row>
    <row r="101" spans="2:11">
      <c r="B101" s="1">
        <v>4.13657407407407</v>
      </c>
      <c r="C101">
        <v>2.5093748041875239</v>
      </c>
      <c r="D101">
        <v>2.7978636081466952</v>
      </c>
      <c r="I101" s="1">
        <v>4.13657407407407</v>
      </c>
      <c r="J101">
        <f t="shared" si="2"/>
        <v>1.03212152464745</v>
      </c>
      <c r="K101">
        <f t="shared" si="3"/>
        <v>1.1467361038088233</v>
      </c>
    </row>
    <row r="102" spans="2:11">
      <c r="B102" s="1">
        <v>4.1783564814814804</v>
      </c>
      <c r="C102">
        <v>2.5271296453125394</v>
      </c>
      <c r="D102">
        <v>2.8051401373448246</v>
      </c>
      <c r="I102" s="1">
        <v>4.1783564814814804</v>
      </c>
      <c r="J102">
        <f t="shared" si="2"/>
        <v>1.0394242016573745</v>
      </c>
      <c r="K102">
        <f t="shared" si="3"/>
        <v>1.1497184717547153</v>
      </c>
    </row>
    <row r="103" spans="2:11">
      <c r="B103" s="1">
        <v>4.22013888888889</v>
      </c>
      <c r="C103">
        <v>2.5166948135032774</v>
      </c>
      <c r="D103">
        <v>2.7910110610906962</v>
      </c>
      <c r="I103" s="1">
        <v>4.22013888888889</v>
      </c>
      <c r="J103">
        <f t="shared" si="2"/>
        <v>1.0351322901826747</v>
      </c>
      <c r="K103">
        <f t="shared" si="3"/>
        <v>1.1439275097482402</v>
      </c>
    </row>
    <row r="104" spans="2:11">
      <c r="B104" s="1">
        <v>4.2619212962962996</v>
      </c>
      <c r="C104">
        <v>2.5229977527737368</v>
      </c>
      <c r="D104">
        <v>2.8119354128456941</v>
      </c>
      <c r="I104" s="1">
        <v>4.2619212962962996</v>
      </c>
      <c r="J104">
        <f t="shared" si="2"/>
        <v>1.0377247284580295</v>
      </c>
      <c r="K104">
        <f t="shared" si="3"/>
        <v>1.1525035924194558</v>
      </c>
    </row>
    <row r="105" spans="2:11">
      <c r="B105" s="1">
        <v>4.3037037037037003</v>
      </c>
      <c r="C105">
        <v>2.5232280396393016</v>
      </c>
      <c r="D105">
        <v>2.8120255096663076</v>
      </c>
      <c r="I105" s="1">
        <v>4.3037037037037003</v>
      </c>
      <c r="J105">
        <f t="shared" si="2"/>
        <v>1.0378194468836694</v>
      </c>
      <c r="K105">
        <f t="shared" si="3"/>
        <v>1.1525405196223169</v>
      </c>
    </row>
    <row r="106" spans="2:11">
      <c r="B106" s="1">
        <v>4.3454861111111098</v>
      </c>
      <c r="C106">
        <v>2.5088166097332096</v>
      </c>
      <c r="D106">
        <v>2.8363647700456398</v>
      </c>
      <c r="I106" s="1">
        <v>4.3454861111111098</v>
      </c>
      <c r="J106">
        <f t="shared" si="2"/>
        <v>1.0318919357832137</v>
      </c>
      <c r="K106">
        <f t="shared" si="3"/>
        <v>1.1625162412892753</v>
      </c>
    </row>
    <row r="107" spans="2:11">
      <c r="B107" s="1">
        <v>4.3872685185185203</v>
      </c>
      <c r="C107">
        <v>2.5439182199697878</v>
      </c>
      <c r="D107">
        <v>2.8232289921284059</v>
      </c>
      <c r="I107" s="1">
        <v>4.3872685185185203</v>
      </c>
      <c r="J107">
        <f t="shared" si="2"/>
        <v>1.0463294472360665</v>
      </c>
      <c r="K107">
        <f t="shared" si="3"/>
        <v>1.157132393861743</v>
      </c>
    </row>
    <row r="108" spans="2:11">
      <c r="B108" s="1">
        <v>4.4290509259259299</v>
      </c>
      <c r="C108">
        <v>2.5289570994617021</v>
      </c>
      <c r="D108">
        <v>2.8247346482286511</v>
      </c>
      <c r="I108" s="1">
        <v>4.4290509259259299</v>
      </c>
      <c r="J108">
        <f t="shared" si="2"/>
        <v>1.0401758449589289</v>
      </c>
      <c r="K108">
        <f t="shared" si="3"/>
        <v>1.1577495040757806</v>
      </c>
    </row>
    <row r="109" spans="2:11">
      <c r="B109" s="1">
        <v>4.4708333333333297</v>
      </c>
      <c r="C109">
        <v>2.5157586929078759</v>
      </c>
      <c r="D109">
        <v>2.8097901565702768</v>
      </c>
      <c r="I109" s="1">
        <v>4.4708333333333297</v>
      </c>
      <c r="J109">
        <f t="shared" si="2"/>
        <v>1.0347472579369665</v>
      </c>
      <c r="K109">
        <f t="shared" si="3"/>
        <v>1.1516243348259902</v>
      </c>
    </row>
    <row r="110" spans="2:11">
      <c r="B110" s="1">
        <v>4.5126157407407401</v>
      </c>
      <c r="C110">
        <v>2.5502255893764567</v>
      </c>
      <c r="D110">
        <v>2.8051100191713463</v>
      </c>
      <c r="I110" s="1">
        <v>4.5126157407407401</v>
      </c>
      <c r="J110">
        <f t="shared" si="2"/>
        <v>1.0489237076541045</v>
      </c>
      <c r="K110">
        <f t="shared" si="3"/>
        <v>1.1497061274800309</v>
      </c>
    </row>
    <row r="111" spans="2:11">
      <c r="B111" s="1">
        <v>4.5543981481481497</v>
      </c>
      <c r="C111">
        <v>2.5304199267085847</v>
      </c>
      <c r="D111">
        <v>2.821820864060133</v>
      </c>
      <c r="I111" s="1">
        <v>4.5543981481481497</v>
      </c>
      <c r="J111">
        <f t="shared" si="2"/>
        <v>1.0407775149389691</v>
      </c>
      <c r="K111">
        <f t="shared" si="3"/>
        <v>1.156555256616749</v>
      </c>
    </row>
    <row r="112" spans="2:11">
      <c r="B112" s="1">
        <v>4.5961805555555504</v>
      </c>
      <c r="C112">
        <v>2.5219289484805536</v>
      </c>
      <c r="D112">
        <v>2.8390497567926776</v>
      </c>
      <c r="I112" s="1">
        <v>4.5961805555555504</v>
      </c>
      <c r="J112">
        <f t="shared" si="2"/>
        <v>1.0372851225789919</v>
      </c>
      <c r="K112">
        <f t="shared" si="3"/>
        <v>1.163616713532494</v>
      </c>
    </row>
    <row r="113" spans="2:11">
      <c r="B113" s="1">
        <v>4.63796296296296</v>
      </c>
      <c r="C113">
        <v>2.5106805348743455</v>
      </c>
      <c r="D113">
        <v>2.8104416059019104</v>
      </c>
      <c r="I113" s="1">
        <v>4.63796296296296</v>
      </c>
      <c r="J113">
        <f t="shared" si="2"/>
        <v>1.0326585798314791</v>
      </c>
      <c r="K113">
        <f t="shared" si="3"/>
        <v>1.1518913387164627</v>
      </c>
    </row>
    <row r="114" spans="2:11">
      <c r="B114" s="1">
        <v>4.6797453703703704</v>
      </c>
      <c r="C114">
        <v>2.5255062725239124</v>
      </c>
      <c r="D114">
        <v>2.8273382600084496</v>
      </c>
      <c r="I114" s="1">
        <v>4.6797453703703704</v>
      </c>
      <c r="J114">
        <f t="shared" si="2"/>
        <v>1.0387564982936233</v>
      </c>
      <c r="K114">
        <f t="shared" si="3"/>
        <v>1.1588166238665751</v>
      </c>
    </row>
    <row r="115" spans="2:11">
      <c r="B115" s="1">
        <v>4.72152777777778</v>
      </c>
      <c r="C115">
        <v>2.5291845862131996</v>
      </c>
      <c r="D115">
        <v>2.8357511208604289</v>
      </c>
      <c r="I115" s="1">
        <v>4.72152777777778</v>
      </c>
      <c r="J115">
        <f t="shared" si="2"/>
        <v>1.0402694116801701</v>
      </c>
      <c r="K115">
        <f t="shared" si="3"/>
        <v>1.1622647302171469</v>
      </c>
    </row>
    <row r="116" spans="2:11">
      <c r="B116" s="1">
        <v>4.7633101851851798</v>
      </c>
      <c r="C116">
        <v>2.521521999795119</v>
      </c>
      <c r="D116">
        <v>2.8418226069408536</v>
      </c>
      <c r="I116" s="1">
        <v>4.7633101851851798</v>
      </c>
      <c r="J116">
        <f t="shared" si="2"/>
        <v>1.0371177420438229</v>
      </c>
      <c r="K116">
        <f t="shared" si="3"/>
        <v>1.1647531975862935</v>
      </c>
    </row>
    <row r="117" spans="2:11">
      <c r="B117" s="1">
        <v>4.8050925925925903</v>
      </c>
      <c r="C117">
        <v>2.5459920955502366</v>
      </c>
      <c r="D117">
        <v>2.8599118946724307</v>
      </c>
      <c r="I117" s="1">
        <v>4.8050925925925903</v>
      </c>
      <c r="J117">
        <f t="shared" si="2"/>
        <v>1.0471824452108807</v>
      </c>
      <c r="K117">
        <f t="shared" si="3"/>
        <v>1.1721672971419634</v>
      </c>
    </row>
    <row r="118" spans="2:11">
      <c r="B118" s="1">
        <v>4.8468749999999998</v>
      </c>
      <c r="C118">
        <v>2.5255363464428608</v>
      </c>
      <c r="D118">
        <v>2.8649935405074665</v>
      </c>
      <c r="I118" s="1">
        <v>4.8468749999999998</v>
      </c>
      <c r="J118">
        <f t="shared" si="2"/>
        <v>1.0387688678842579</v>
      </c>
      <c r="K118">
        <f t="shared" si="3"/>
        <v>1.1742500672701561</v>
      </c>
    </row>
    <row r="119" spans="2:11">
      <c r="B119" s="1">
        <v>4.8886574074074103</v>
      </c>
      <c r="C119">
        <v>2.5363401378073989</v>
      </c>
      <c r="D119">
        <v>2.8346640918541843</v>
      </c>
      <c r="I119" s="1">
        <v>4.8886574074074103</v>
      </c>
      <c r="J119">
        <f t="shared" si="2"/>
        <v>1.0432125347277013</v>
      </c>
      <c r="K119">
        <f t="shared" si="3"/>
        <v>1.1618191990612612</v>
      </c>
    </row>
    <row r="120" spans="2:11">
      <c r="B120" s="1">
        <v>4.9304398148148101</v>
      </c>
      <c r="C120">
        <v>2.5188048915193497</v>
      </c>
      <c r="D120">
        <v>2.8435667349901621</v>
      </c>
      <c r="I120" s="1">
        <v>4.9304398148148101</v>
      </c>
      <c r="J120">
        <f t="shared" si="2"/>
        <v>1.0360001784452966</v>
      </c>
      <c r="K120">
        <f t="shared" si="3"/>
        <v>1.165468048230901</v>
      </c>
    </row>
    <row r="121" spans="2:11">
      <c r="B121" s="1">
        <v>4.9722222222222197</v>
      </c>
      <c r="C121">
        <v>2.5265520182013668</v>
      </c>
      <c r="D121">
        <v>2.848886428921293</v>
      </c>
      <c r="I121" s="1">
        <v>4.9722222222222197</v>
      </c>
      <c r="J121">
        <f t="shared" si="2"/>
        <v>1.0391866200200415</v>
      </c>
      <c r="K121">
        <f t="shared" si="3"/>
        <v>1.1676483850687218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1D10E-E1E7-4C1B-A927-81BE04FD9D7C}">
  <dimension ref="A1:H121"/>
  <sheetViews>
    <sheetView zoomScale="53" zoomScaleNormal="100" workbookViewId="0">
      <selection activeCell="C2" sqref="C2:D121"/>
    </sheetView>
  </sheetViews>
  <sheetFormatPr baseColWidth="10" defaultColWidth="8.83203125" defaultRowHeight="15"/>
  <cols>
    <col min="1" max="1" width="23.6640625" customWidth="1"/>
    <col min="5" max="5" width="32.1640625" customWidth="1"/>
  </cols>
  <sheetData>
    <row r="1" spans="1:8">
      <c r="A1" t="s">
        <v>19</v>
      </c>
      <c r="B1" t="s">
        <v>8</v>
      </c>
      <c r="C1" t="s">
        <v>17</v>
      </c>
      <c r="D1" t="s">
        <v>1</v>
      </c>
      <c r="E1" t="s">
        <v>20</v>
      </c>
      <c r="F1" t="s">
        <v>8</v>
      </c>
      <c r="G1" t="s">
        <v>17</v>
      </c>
      <c r="H1" t="s">
        <v>1</v>
      </c>
    </row>
    <row r="2" spans="1:8">
      <c r="B2" s="1">
        <v>1.1574074074074073E-4</v>
      </c>
      <c r="C2">
        <v>2.3978052062715971</v>
      </c>
      <c r="D2">
        <v>2.3890908491202718</v>
      </c>
      <c r="F2" s="1">
        <v>1.1574074074074073E-4</v>
      </c>
      <c r="G2">
        <f>C2/C2</f>
        <v>1</v>
      </c>
      <c r="H2">
        <f>D2/C2</f>
        <v>0.99636569429054023</v>
      </c>
    </row>
    <row r="3" spans="1:8">
      <c r="B3" s="1">
        <v>4.189814814814815E-2</v>
      </c>
      <c r="C3">
        <v>2.4000868545508469</v>
      </c>
      <c r="D3">
        <v>2.3957936912860403</v>
      </c>
      <c r="F3" s="1">
        <v>4.189814814814815E-2</v>
      </c>
      <c r="G3">
        <f t="shared" ref="G3:G66" si="0">C3/C3</f>
        <v>1</v>
      </c>
      <c r="H3">
        <f t="shared" ref="H3:H66" si="1">D3/C3</f>
        <v>0.99821124670689887</v>
      </c>
    </row>
    <row r="4" spans="1:8">
      <c r="B4" s="1">
        <v>8.3680555555555494E-2</v>
      </c>
      <c r="C4">
        <v>2.4123809704359749</v>
      </c>
      <c r="D4">
        <v>2.4133621107475034</v>
      </c>
      <c r="F4" s="1">
        <v>8.3680555555555494E-2</v>
      </c>
      <c r="G4">
        <f t="shared" si="0"/>
        <v>1</v>
      </c>
      <c r="H4">
        <f t="shared" si="1"/>
        <v>1.0004067103511229</v>
      </c>
    </row>
    <row r="5" spans="1:8">
      <c r="B5" s="1">
        <v>0.125462962962963</v>
      </c>
      <c r="C5">
        <v>2.4103102683074535</v>
      </c>
      <c r="D5">
        <v>2.4379190880691595</v>
      </c>
      <c r="F5" s="1">
        <v>0.125462962962963</v>
      </c>
      <c r="G5">
        <f t="shared" si="0"/>
        <v>1</v>
      </c>
      <c r="H5">
        <f t="shared" si="1"/>
        <v>1.0114544671384125</v>
      </c>
    </row>
    <row r="6" spans="1:8">
      <c r="B6" s="1">
        <v>0.16724537037037099</v>
      </c>
      <c r="C6">
        <v>2.4021441343453089</v>
      </c>
      <c r="D6">
        <v>2.4167371785636305</v>
      </c>
      <c r="F6" s="1">
        <v>0.16724537037037099</v>
      </c>
      <c r="G6">
        <f t="shared" si="0"/>
        <v>1</v>
      </c>
      <c r="H6">
        <f t="shared" si="1"/>
        <v>1.0060750077439873</v>
      </c>
    </row>
    <row r="7" spans="1:8">
      <c r="B7" s="1">
        <v>0.20902777777777801</v>
      </c>
      <c r="C7">
        <v>2.4116446854577682</v>
      </c>
      <c r="D7">
        <v>2.4423266659267475</v>
      </c>
      <c r="F7" s="1">
        <v>0.20902777777777801</v>
      </c>
      <c r="G7">
        <f t="shared" si="0"/>
        <v>1</v>
      </c>
      <c r="H7">
        <f t="shared" si="1"/>
        <v>1.0127224299060271</v>
      </c>
    </row>
    <row r="8" spans="1:8">
      <c r="B8" s="1">
        <v>0.250810185185185</v>
      </c>
      <c r="C8">
        <v>2.4093857774390979</v>
      </c>
      <c r="D8">
        <v>2.3911387543989764</v>
      </c>
      <c r="F8" s="1">
        <v>0.250810185185185</v>
      </c>
      <c r="G8">
        <f t="shared" si="0"/>
        <v>1</v>
      </c>
      <c r="H8">
        <f t="shared" si="1"/>
        <v>0.99242669098033942</v>
      </c>
    </row>
    <row r="9" spans="1:8">
      <c r="B9" s="1">
        <v>0.29259259259259301</v>
      </c>
      <c r="C9">
        <v>2.432795884660754</v>
      </c>
      <c r="D9">
        <v>2.4132679382372095</v>
      </c>
      <c r="F9" s="1">
        <v>0.29259259259259301</v>
      </c>
      <c r="G9">
        <f t="shared" si="0"/>
        <v>1</v>
      </c>
      <c r="H9">
        <f t="shared" si="1"/>
        <v>0.99197304362989436</v>
      </c>
    </row>
    <row r="10" spans="1:8">
      <c r="B10" s="1">
        <v>0.33437499999999998</v>
      </c>
      <c r="C10">
        <v>2.4430683806022815</v>
      </c>
      <c r="D10">
        <v>2.4085663781601059</v>
      </c>
      <c r="F10" s="1">
        <v>0.33437499999999998</v>
      </c>
      <c r="G10">
        <f t="shared" si="0"/>
        <v>1</v>
      </c>
      <c r="H10">
        <f t="shared" si="1"/>
        <v>0.98587759445616907</v>
      </c>
    </row>
    <row r="11" spans="1:8">
      <c r="B11" s="1">
        <v>0.376157407407408</v>
      </c>
      <c r="C11">
        <v>2.4356595198121362</v>
      </c>
      <c r="D11">
        <v>2.4271943089039771</v>
      </c>
      <c r="F11" s="1">
        <v>0.376157407407408</v>
      </c>
      <c r="G11">
        <f t="shared" si="0"/>
        <v>1</v>
      </c>
      <c r="H11">
        <f t="shared" si="1"/>
        <v>0.99652446869552114</v>
      </c>
    </row>
    <row r="12" spans="1:8">
      <c r="B12" s="1">
        <v>0.41793981481481501</v>
      </c>
      <c r="C12">
        <v>2.4242635668972765</v>
      </c>
      <c r="D12">
        <v>2.4072173133483181</v>
      </c>
      <c r="F12" s="1">
        <v>0.41793981481481501</v>
      </c>
      <c r="G12">
        <f t="shared" si="0"/>
        <v>1</v>
      </c>
      <c r="H12">
        <f t="shared" si="1"/>
        <v>0.99296848173535224</v>
      </c>
    </row>
    <row r="13" spans="1:8">
      <c r="B13" s="1">
        <v>0.45972222222222198</v>
      </c>
      <c r="C13">
        <v>2.4605444469850091</v>
      </c>
      <c r="D13">
        <v>2.3953249428542516</v>
      </c>
      <c r="F13" s="1">
        <v>0.45972222222222198</v>
      </c>
      <c r="G13">
        <f t="shared" si="0"/>
        <v>1</v>
      </c>
      <c r="H13">
        <f t="shared" si="1"/>
        <v>0.97349387278467037</v>
      </c>
    </row>
    <row r="14" spans="1:8">
      <c r="B14" s="1">
        <v>0.50150462962963005</v>
      </c>
      <c r="C14">
        <v>2.4273314181084658</v>
      </c>
      <c r="D14">
        <v>2.3714976657923206</v>
      </c>
      <c r="F14" s="1">
        <v>0.50150462962963005</v>
      </c>
      <c r="G14">
        <f t="shared" si="0"/>
        <v>1</v>
      </c>
      <c r="H14">
        <f t="shared" si="1"/>
        <v>0.97699788669169274</v>
      </c>
    </row>
    <row r="15" spans="1:8">
      <c r="B15" s="1">
        <v>0.54328703703703696</v>
      </c>
      <c r="C15">
        <v>2.4362966956303347</v>
      </c>
      <c r="D15">
        <v>2.415295758814612</v>
      </c>
      <c r="F15" s="1">
        <v>0.54328703703703696</v>
      </c>
      <c r="G15">
        <f t="shared" si="0"/>
        <v>1</v>
      </c>
      <c r="H15">
        <f t="shared" si="1"/>
        <v>0.99137997566002967</v>
      </c>
    </row>
    <row r="16" spans="1:8">
      <c r="B16" s="1">
        <v>0.58506944444444497</v>
      </c>
      <c r="C16">
        <v>2.4389730876585247</v>
      </c>
      <c r="D16">
        <v>2.4053098898728673</v>
      </c>
      <c r="F16" s="1">
        <v>0.58506944444444497</v>
      </c>
      <c r="G16">
        <f t="shared" si="0"/>
        <v>1</v>
      </c>
      <c r="H16">
        <f t="shared" si="1"/>
        <v>0.98619779859154788</v>
      </c>
    </row>
    <row r="17" spans="2:8">
      <c r="B17" s="1">
        <v>0.62685185185185199</v>
      </c>
      <c r="C17">
        <v>2.4483203884033005</v>
      </c>
      <c r="D17">
        <v>2.4031828227982439</v>
      </c>
      <c r="F17" s="1">
        <v>0.62685185185185199</v>
      </c>
      <c r="G17">
        <f t="shared" si="0"/>
        <v>1</v>
      </c>
      <c r="H17">
        <f t="shared" si="1"/>
        <v>0.98156386483613223</v>
      </c>
    </row>
    <row r="18" spans="2:8">
      <c r="B18" s="1">
        <v>0.66863425925926001</v>
      </c>
      <c r="C18">
        <v>2.4478871199445522</v>
      </c>
      <c r="D18">
        <v>2.4293211161419266</v>
      </c>
      <c r="F18" s="1">
        <v>0.66863425925926001</v>
      </c>
      <c r="G18">
        <f t="shared" si="0"/>
        <v>1</v>
      </c>
      <c r="H18">
        <f t="shared" si="1"/>
        <v>0.9924154983898742</v>
      </c>
    </row>
    <row r="19" spans="2:8">
      <c r="B19" s="1">
        <v>0.71041666666666703</v>
      </c>
      <c r="C19">
        <v>2.4425095677660495</v>
      </c>
      <c r="D19">
        <v>2.411632560750943</v>
      </c>
      <c r="F19" s="1">
        <v>0.71041666666666703</v>
      </c>
      <c r="G19">
        <f t="shared" si="0"/>
        <v>1</v>
      </c>
      <c r="H19">
        <f t="shared" si="1"/>
        <v>0.98735849086423555</v>
      </c>
    </row>
    <row r="20" spans="2:8">
      <c r="B20" s="1">
        <v>0.75219907407407405</v>
      </c>
      <c r="C20">
        <v>2.4219635751433408</v>
      </c>
      <c r="D20">
        <v>2.4256305437910601</v>
      </c>
      <c r="F20" s="1">
        <v>0.75219907407407405</v>
      </c>
      <c r="G20">
        <f t="shared" si="0"/>
        <v>1</v>
      </c>
      <c r="H20">
        <f t="shared" si="1"/>
        <v>1.0015140478103608</v>
      </c>
    </row>
    <row r="21" spans="2:8">
      <c r="B21" s="1">
        <v>0.79398148148148195</v>
      </c>
      <c r="C21">
        <v>2.443482196897953</v>
      </c>
      <c r="D21">
        <v>2.4368699589298148</v>
      </c>
      <c r="F21" s="1">
        <v>0.79398148148148195</v>
      </c>
      <c r="G21">
        <f t="shared" si="0"/>
        <v>1</v>
      </c>
      <c r="H21">
        <f t="shared" si="1"/>
        <v>0.99729392832223929</v>
      </c>
    </row>
    <row r="22" spans="2:8">
      <c r="B22" s="1">
        <v>0.83576388888888897</v>
      </c>
      <c r="C22">
        <v>2.441173373947207</v>
      </c>
      <c r="D22">
        <v>2.4358987970082029</v>
      </c>
      <c r="F22" s="1">
        <v>0.83576388888888897</v>
      </c>
      <c r="G22">
        <f t="shared" si="0"/>
        <v>1</v>
      </c>
      <c r="H22">
        <f t="shared" si="1"/>
        <v>0.99783932718777957</v>
      </c>
    </row>
    <row r="23" spans="2:8">
      <c r="B23" s="1">
        <v>0.87754629629629599</v>
      </c>
      <c r="C23">
        <v>2.4584844781155288</v>
      </c>
      <c r="D23">
        <v>2.4105599260493444</v>
      </c>
      <c r="F23" s="1">
        <v>0.87754629629629599</v>
      </c>
      <c r="G23">
        <f t="shared" si="0"/>
        <v>1</v>
      </c>
      <c r="H23">
        <f t="shared" si="1"/>
        <v>0.98050646546976805</v>
      </c>
    </row>
    <row r="24" spans="2:8">
      <c r="B24" s="1">
        <v>0.91932870370370401</v>
      </c>
      <c r="C24">
        <v>2.4485625987755211</v>
      </c>
      <c r="D24">
        <v>2.4384188102867488</v>
      </c>
      <c r="F24" s="1">
        <v>0.91932870370370401</v>
      </c>
      <c r="G24">
        <f t="shared" si="0"/>
        <v>1</v>
      </c>
      <c r="H24">
        <f t="shared" si="1"/>
        <v>0.99585724763833072</v>
      </c>
    </row>
    <row r="25" spans="2:8">
      <c r="B25" s="1">
        <v>0.96111111111111103</v>
      </c>
      <c r="C25">
        <v>2.4405773520413474</v>
      </c>
      <c r="D25">
        <v>2.4228137062273083</v>
      </c>
      <c r="F25" s="1">
        <v>0.96111111111111103</v>
      </c>
      <c r="G25">
        <f t="shared" si="0"/>
        <v>1</v>
      </c>
      <c r="H25">
        <f t="shared" si="1"/>
        <v>0.99272153951638487</v>
      </c>
    </row>
    <row r="26" spans="2:8">
      <c r="B26" s="1">
        <v>1.0028935185185199</v>
      </c>
      <c r="C26">
        <v>2.4401510814334442</v>
      </c>
      <c r="D26">
        <v>2.4349772058828045</v>
      </c>
      <c r="F26" s="1">
        <v>1.0028935185185199</v>
      </c>
      <c r="G26">
        <f t="shared" si="0"/>
        <v>1</v>
      </c>
      <c r="H26">
        <f t="shared" si="1"/>
        <v>0.99787969048719705</v>
      </c>
    </row>
    <row r="27" spans="2:8">
      <c r="B27" s="1">
        <v>1.0446759259259299</v>
      </c>
      <c r="C27">
        <v>2.4431461301469426</v>
      </c>
      <c r="D27">
        <v>2.4102330779387171</v>
      </c>
      <c r="F27" s="1">
        <v>1.0446759259259299</v>
      </c>
      <c r="G27">
        <f t="shared" si="0"/>
        <v>1</v>
      </c>
      <c r="H27">
        <f t="shared" si="1"/>
        <v>0.9865284144071047</v>
      </c>
    </row>
    <row r="28" spans="2:8">
      <c r="B28" s="1">
        <v>1.08645833333333</v>
      </c>
      <c r="C28">
        <v>2.4121051925828429</v>
      </c>
      <c r="D28">
        <v>2.4087009510959714</v>
      </c>
      <c r="F28" s="1">
        <v>1.08645833333333</v>
      </c>
      <c r="G28">
        <f t="shared" si="0"/>
        <v>1</v>
      </c>
      <c r="H28">
        <f t="shared" si="1"/>
        <v>0.99858868448302363</v>
      </c>
    </row>
    <row r="29" spans="2:8">
      <c r="B29" s="1">
        <v>1.12824074074074</v>
      </c>
      <c r="C29">
        <v>2.4541035963779128</v>
      </c>
      <c r="D29">
        <v>2.4292780233161633</v>
      </c>
      <c r="F29" s="1">
        <v>1.12824074074074</v>
      </c>
      <c r="G29">
        <f t="shared" si="0"/>
        <v>1</v>
      </c>
      <c r="H29">
        <f t="shared" si="1"/>
        <v>0.98988405660690515</v>
      </c>
    </row>
    <row r="30" spans="2:8">
      <c r="B30" s="1">
        <v>1.17002314814815</v>
      </c>
      <c r="C30">
        <v>2.4509357522255515</v>
      </c>
      <c r="D30">
        <v>2.434403251312129</v>
      </c>
      <c r="F30" s="1">
        <v>1.17002314814815</v>
      </c>
      <c r="G30">
        <f t="shared" si="0"/>
        <v>1</v>
      </c>
      <c r="H30">
        <f t="shared" si="1"/>
        <v>0.9932546167730385</v>
      </c>
    </row>
    <row r="31" spans="2:8">
      <c r="B31" s="1">
        <v>1.21180555555555</v>
      </c>
      <c r="C31">
        <v>2.4393196790501679</v>
      </c>
      <c r="D31">
        <v>2.4335805923350669</v>
      </c>
      <c r="F31" s="1">
        <v>1.21180555555555</v>
      </c>
      <c r="G31">
        <f t="shared" si="0"/>
        <v>1</v>
      </c>
      <c r="H31">
        <f t="shared" si="1"/>
        <v>0.99764725928938691</v>
      </c>
    </row>
    <row r="32" spans="2:8">
      <c r="B32" s="1">
        <v>1.25358796296296</v>
      </c>
      <c r="C32">
        <v>2.4451605039026107</v>
      </c>
      <c r="D32">
        <v>2.4460727640924245</v>
      </c>
      <c r="F32" s="1">
        <v>1.25358796296296</v>
      </c>
      <c r="G32">
        <f t="shared" si="0"/>
        <v>1</v>
      </c>
      <c r="H32">
        <f t="shared" si="1"/>
        <v>1.0003730880604189</v>
      </c>
    </row>
    <row r="33" spans="2:8">
      <c r="B33" s="1">
        <v>1.2953703703703701</v>
      </c>
      <c r="C33">
        <v>2.441475425968274</v>
      </c>
      <c r="D33">
        <v>2.4418129416851531</v>
      </c>
      <c r="F33" s="1">
        <v>1.2953703703703701</v>
      </c>
      <c r="G33">
        <f t="shared" si="0"/>
        <v>1</v>
      </c>
      <c r="H33">
        <f t="shared" si="1"/>
        <v>1.0001382425206042</v>
      </c>
    </row>
    <row r="34" spans="2:8">
      <c r="B34" s="1">
        <v>1.3371527777777801</v>
      </c>
      <c r="C34">
        <v>2.4455978236561258</v>
      </c>
      <c r="D34">
        <v>2.4387768120098379</v>
      </c>
      <c r="F34" s="1">
        <v>1.3371527777777801</v>
      </c>
      <c r="G34">
        <f t="shared" si="0"/>
        <v>1</v>
      </c>
      <c r="H34">
        <f t="shared" si="1"/>
        <v>0.99721090214412667</v>
      </c>
    </row>
    <row r="35" spans="2:8">
      <c r="B35" s="1">
        <v>1.3789351851851801</v>
      </c>
      <c r="C35">
        <v>2.4240342263025521</v>
      </c>
      <c r="D35">
        <v>2.4551707563659519</v>
      </c>
      <c r="F35" s="1">
        <v>1.3789351851851801</v>
      </c>
      <c r="G35">
        <f t="shared" si="0"/>
        <v>1</v>
      </c>
      <c r="H35">
        <f t="shared" si="1"/>
        <v>1.0128449217942328</v>
      </c>
    </row>
    <row r="36" spans="2:8">
      <c r="B36" s="1">
        <v>1.4207175925925899</v>
      </c>
      <c r="C36">
        <v>2.4374267470228466</v>
      </c>
      <c r="D36">
        <v>2.4417584248565745</v>
      </c>
      <c r="F36" s="1">
        <v>1.4207175925925899</v>
      </c>
      <c r="G36">
        <f t="shared" si="0"/>
        <v>1</v>
      </c>
      <c r="H36">
        <f t="shared" si="1"/>
        <v>1.0017771520063192</v>
      </c>
    </row>
    <row r="37" spans="2:8">
      <c r="B37" s="1">
        <v>1.4624999999999999</v>
      </c>
      <c r="C37">
        <v>2.4029854479927923</v>
      </c>
      <c r="D37">
        <v>2.4825579742204127</v>
      </c>
      <c r="F37" s="1">
        <v>1.4624999999999999</v>
      </c>
      <c r="G37">
        <f t="shared" si="0"/>
        <v>1</v>
      </c>
      <c r="H37">
        <f t="shared" si="1"/>
        <v>1.033114027508609</v>
      </c>
    </row>
    <row r="38" spans="2:8">
      <c r="B38" s="1">
        <v>1.5042824074074099</v>
      </c>
      <c r="C38">
        <v>2.4232812651259992</v>
      </c>
      <c r="D38">
        <v>2.468870324162904</v>
      </c>
      <c r="F38" s="1">
        <v>1.5042824074074099</v>
      </c>
      <c r="G38">
        <f t="shared" si="0"/>
        <v>1</v>
      </c>
      <c r="H38">
        <f t="shared" si="1"/>
        <v>1.0188129457743875</v>
      </c>
    </row>
    <row r="39" spans="2:8">
      <c r="B39" s="1">
        <v>1.54606481481481</v>
      </c>
      <c r="C39">
        <v>2.4218434077923527</v>
      </c>
      <c r="D39">
        <v>2.4667617577842109</v>
      </c>
      <c r="F39" s="1">
        <v>1.54606481481481</v>
      </c>
      <c r="G39">
        <f t="shared" si="0"/>
        <v>1</v>
      </c>
      <c r="H39">
        <f t="shared" si="1"/>
        <v>1.0185471735486002</v>
      </c>
    </row>
    <row r="40" spans="2:8">
      <c r="B40" s="1">
        <v>1.58784722222222</v>
      </c>
      <c r="C40">
        <v>2.4276337414032176</v>
      </c>
      <c r="D40">
        <v>2.4637034992583287</v>
      </c>
      <c r="F40" s="1">
        <v>1.58784722222222</v>
      </c>
      <c r="G40">
        <f t="shared" si="0"/>
        <v>1</v>
      </c>
      <c r="H40">
        <f t="shared" si="1"/>
        <v>1.0148579900006918</v>
      </c>
    </row>
    <row r="41" spans="2:8">
      <c r="B41" s="1">
        <v>1.62962962962963</v>
      </c>
      <c r="C41">
        <v>2.4246829721022447</v>
      </c>
      <c r="D41">
        <v>2.4827858434466576</v>
      </c>
      <c r="F41" s="1">
        <v>1.62962962962963</v>
      </c>
      <c r="G41">
        <f t="shared" si="0"/>
        <v>1</v>
      </c>
      <c r="H41">
        <f t="shared" si="1"/>
        <v>1.0239630797151336</v>
      </c>
    </row>
    <row r="42" spans="2:8">
      <c r="B42" s="1">
        <v>1.67141203703704</v>
      </c>
      <c r="C42">
        <v>2.3961861373353512</v>
      </c>
      <c r="D42">
        <v>2.442036480826864</v>
      </c>
      <c r="F42" s="1">
        <v>1.67141203703704</v>
      </c>
      <c r="G42">
        <f t="shared" si="0"/>
        <v>1</v>
      </c>
      <c r="H42">
        <f t="shared" si="1"/>
        <v>1.0191347169475322</v>
      </c>
    </row>
    <row r="43" spans="2:8">
      <c r="B43" s="1">
        <v>1.71319444444444</v>
      </c>
      <c r="C43">
        <v>2.417095541475839</v>
      </c>
      <c r="D43">
        <v>2.4572839492749896</v>
      </c>
      <c r="F43" s="1">
        <v>1.71319444444444</v>
      </c>
      <c r="G43">
        <f t="shared" si="0"/>
        <v>1</v>
      </c>
      <c r="H43">
        <f t="shared" si="1"/>
        <v>1.0166267353149856</v>
      </c>
    </row>
    <row r="44" spans="2:8">
      <c r="B44" s="1">
        <v>1.75497685185185</v>
      </c>
      <c r="C44">
        <v>2.4155424763491631</v>
      </c>
      <c r="D44">
        <v>2.4733651834511909</v>
      </c>
      <c r="F44" s="1">
        <v>1.75497685185185</v>
      </c>
      <c r="G44">
        <f t="shared" si="0"/>
        <v>1</v>
      </c>
      <c r="H44">
        <f t="shared" si="1"/>
        <v>1.0239377728473733</v>
      </c>
    </row>
    <row r="45" spans="2:8">
      <c r="B45" s="1">
        <v>1.7967592592592601</v>
      </c>
      <c r="C45">
        <v>2.414095537919847</v>
      </c>
      <c r="D45">
        <v>2.4648994970638172</v>
      </c>
      <c r="F45" s="1">
        <v>1.7967592592592601</v>
      </c>
      <c r="G45">
        <f t="shared" si="0"/>
        <v>1</v>
      </c>
      <c r="H45">
        <f t="shared" si="1"/>
        <v>1.0210447177197248</v>
      </c>
    </row>
    <row r="46" spans="2:8">
      <c r="B46" s="1">
        <v>1.8385416666666701</v>
      </c>
      <c r="C46">
        <v>2.4497103569692738</v>
      </c>
      <c r="D46">
        <v>2.4690164481079937</v>
      </c>
      <c r="F46" s="1">
        <v>1.8385416666666701</v>
      </c>
      <c r="G46">
        <f t="shared" si="0"/>
        <v>1</v>
      </c>
      <c r="H46">
        <f t="shared" si="1"/>
        <v>1.0078809689005868</v>
      </c>
    </row>
    <row r="47" spans="2:8">
      <c r="B47" s="1">
        <v>1.8803240740740701</v>
      </c>
      <c r="C47">
        <v>2.4293187869478792</v>
      </c>
      <c r="D47">
        <v>2.4876668565764484</v>
      </c>
      <c r="F47" s="1">
        <v>1.8803240740740701</v>
      </c>
      <c r="G47">
        <f t="shared" si="0"/>
        <v>1</v>
      </c>
      <c r="H47">
        <f t="shared" si="1"/>
        <v>1.0240182844433834</v>
      </c>
    </row>
    <row r="48" spans="2:8">
      <c r="B48" s="1">
        <v>1.9221064814814799</v>
      </c>
      <c r="C48">
        <v>2.4410159058572924</v>
      </c>
      <c r="D48">
        <v>2.4860835287605547</v>
      </c>
      <c r="F48" s="1">
        <v>1.9221064814814799</v>
      </c>
      <c r="G48">
        <f t="shared" si="0"/>
        <v>1</v>
      </c>
      <c r="H48">
        <f t="shared" si="1"/>
        <v>1.0184626502412872</v>
      </c>
    </row>
    <row r="49" spans="2:8">
      <c r="B49" s="1">
        <v>1.9638888888888899</v>
      </c>
      <c r="C49">
        <v>2.4203413571672603</v>
      </c>
      <c r="D49">
        <v>2.4808843496139552</v>
      </c>
      <c r="F49" s="1">
        <v>1.9638888888888899</v>
      </c>
      <c r="G49">
        <f t="shared" si="0"/>
        <v>1</v>
      </c>
      <c r="H49">
        <f t="shared" si="1"/>
        <v>1.0250142370485928</v>
      </c>
    </row>
    <row r="50" spans="2:8">
      <c r="B50" s="1">
        <v>2.0056712962962999</v>
      </c>
      <c r="C50">
        <v>2.4371616664813542</v>
      </c>
      <c r="D50">
        <v>2.4667684397391159</v>
      </c>
      <c r="F50" s="1">
        <v>2.0056712962962999</v>
      </c>
      <c r="G50">
        <f t="shared" si="0"/>
        <v>1</v>
      </c>
      <c r="H50">
        <f t="shared" si="1"/>
        <v>1.0121480547084536</v>
      </c>
    </row>
    <row r="51" spans="2:8">
      <c r="B51" s="1">
        <v>2.0474537037037002</v>
      </c>
      <c r="C51">
        <v>2.4387822634394989</v>
      </c>
      <c r="D51">
        <v>2.4941941183375977</v>
      </c>
      <c r="F51" s="1">
        <v>2.0474537037037002</v>
      </c>
      <c r="G51">
        <f t="shared" si="0"/>
        <v>1</v>
      </c>
      <c r="H51">
        <f t="shared" si="1"/>
        <v>1.0227211160786243</v>
      </c>
    </row>
    <row r="52" spans="2:8">
      <c r="B52" s="1">
        <v>2.0892361111111102</v>
      </c>
      <c r="C52">
        <v>2.4318001815223895</v>
      </c>
      <c r="D52">
        <v>2.4527175486598907</v>
      </c>
      <c r="F52" s="1">
        <v>2.0892361111111102</v>
      </c>
      <c r="G52">
        <f t="shared" si="0"/>
        <v>1</v>
      </c>
      <c r="H52">
        <f t="shared" si="1"/>
        <v>1.0086015978189484</v>
      </c>
    </row>
    <row r="53" spans="2:8">
      <c r="B53" s="1">
        <v>2.1310185185185202</v>
      </c>
      <c r="C53">
        <v>2.447127167293726</v>
      </c>
      <c r="D53">
        <v>2.4645938533743563</v>
      </c>
      <c r="F53" s="1">
        <v>2.1310185185185202</v>
      </c>
      <c r="G53">
        <f t="shared" si="0"/>
        <v>1</v>
      </c>
      <c r="H53">
        <f t="shared" si="1"/>
        <v>1.0071376290999812</v>
      </c>
    </row>
    <row r="54" spans="2:8">
      <c r="B54" s="1">
        <v>2.17280092592592</v>
      </c>
      <c r="C54">
        <v>2.4296565454112509</v>
      </c>
      <c r="D54">
        <v>2.4536837509694336</v>
      </c>
      <c r="F54" s="1">
        <v>2.17280092592592</v>
      </c>
      <c r="G54">
        <f t="shared" si="0"/>
        <v>1</v>
      </c>
      <c r="H54">
        <f t="shared" si="1"/>
        <v>1.0098891366368474</v>
      </c>
    </row>
    <row r="55" spans="2:8">
      <c r="B55" s="1">
        <v>2.21458333333333</v>
      </c>
      <c r="C55">
        <v>2.4427063941792713</v>
      </c>
      <c r="D55">
        <v>2.4659138081582683</v>
      </c>
      <c r="F55" s="1">
        <v>2.21458333333333</v>
      </c>
      <c r="G55">
        <f t="shared" si="0"/>
        <v>1</v>
      </c>
      <c r="H55">
        <f t="shared" si="1"/>
        <v>1.0095006972734415</v>
      </c>
    </row>
    <row r="56" spans="2:8">
      <c r="B56" s="1">
        <v>2.25636574074074</v>
      </c>
      <c r="C56">
        <v>2.4065031392480924</v>
      </c>
      <c r="D56">
        <v>2.4649096581847205</v>
      </c>
      <c r="F56" s="1">
        <v>2.25636574074074</v>
      </c>
      <c r="G56">
        <f t="shared" si="0"/>
        <v>1</v>
      </c>
      <c r="H56">
        <f t="shared" si="1"/>
        <v>1.0242702857869019</v>
      </c>
    </row>
    <row r="57" spans="2:8">
      <c r="B57" s="1">
        <v>2.29814814814815</v>
      </c>
      <c r="C57">
        <v>2.4372914790795592</v>
      </c>
      <c r="D57">
        <v>2.4442369030791187</v>
      </c>
      <c r="F57" s="1">
        <v>2.29814814814815</v>
      </c>
      <c r="G57">
        <f t="shared" si="0"/>
        <v>1</v>
      </c>
      <c r="H57">
        <f t="shared" si="1"/>
        <v>1.0028496484967742</v>
      </c>
    </row>
    <row r="58" spans="2:8">
      <c r="B58" s="1">
        <v>2.3399305555555499</v>
      </c>
      <c r="C58">
        <v>2.4511004351284944</v>
      </c>
      <c r="D58">
        <v>2.4563984893461317</v>
      </c>
      <c r="F58" s="1">
        <v>2.3399305555555499</v>
      </c>
      <c r="G58">
        <f t="shared" si="0"/>
        <v>1</v>
      </c>
      <c r="H58">
        <f t="shared" si="1"/>
        <v>1.002161500255847</v>
      </c>
    </row>
    <row r="59" spans="2:8">
      <c r="B59" s="1">
        <v>2.3817129629629599</v>
      </c>
      <c r="C59">
        <v>2.4284410765606417</v>
      </c>
      <c r="D59">
        <v>2.4198097936385135</v>
      </c>
      <c r="F59" s="1">
        <v>2.3817129629629599</v>
      </c>
      <c r="G59">
        <f t="shared" si="0"/>
        <v>1</v>
      </c>
      <c r="H59">
        <f t="shared" si="1"/>
        <v>0.99644575155418114</v>
      </c>
    </row>
    <row r="60" spans="2:8">
      <c r="B60" s="1">
        <v>2.4234953703703699</v>
      </c>
      <c r="C60">
        <v>2.4508265738922153</v>
      </c>
      <c r="D60">
        <v>2.4768901427102805</v>
      </c>
      <c r="F60" s="1">
        <v>2.4234953703703699</v>
      </c>
      <c r="G60">
        <f t="shared" si="0"/>
        <v>1</v>
      </c>
      <c r="H60">
        <f t="shared" si="1"/>
        <v>1.0106346034826419</v>
      </c>
    </row>
    <row r="61" spans="2:8">
      <c r="B61" s="1">
        <v>2.4652777777777799</v>
      </c>
      <c r="C61">
        <v>2.4224684790728888</v>
      </c>
      <c r="D61">
        <v>2.4858073851986973</v>
      </c>
      <c r="F61" s="1">
        <v>2.4652777777777799</v>
      </c>
      <c r="G61">
        <f t="shared" si="0"/>
        <v>1</v>
      </c>
      <c r="H61">
        <f t="shared" si="1"/>
        <v>1.0261464314904312</v>
      </c>
    </row>
    <row r="62" spans="2:8">
      <c r="B62" s="1">
        <v>2.5070601851851801</v>
      </c>
      <c r="C62">
        <v>2.4869470768793067</v>
      </c>
      <c r="D62">
        <v>2.6285516450760738</v>
      </c>
      <c r="F62" s="1">
        <v>2.5070601851851801</v>
      </c>
      <c r="G62">
        <f t="shared" si="0"/>
        <v>1</v>
      </c>
      <c r="H62">
        <f t="shared" si="1"/>
        <v>1.0569391160404011</v>
      </c>
    </row>
    <row r="63" spans="2:8">
      <c r="B63" s="1">
        <v>2.5488425925925902</v>
      </c>
      <c r="C63">
        <v>2.5017645291284119</v>
      </c>
      <c r="D63">
        <v>2.6515706269043284</v>
      </c>
      <c r="F63" s="1">
        <v>2.5488425925925902</v>
      </c>
      <c r="G63">
        <f t="shared" si="0"/>
        <v>1</v>
      </c>
      <c r="H63">
        <f t="shared" si="1"/>
        <v>1.0598801749851763</v>
      </c>
    </row>
    <row r="64" spans="2:8">
      <c r="B64" s="1">
        <v>2.5906250000000002</v>
      </c>
      <c r="C64">
        <v>2.4982469649760026</v>
      </c>
      <c r="D64">
        <v>2.6397847462946094</v>
      </c>
      <c r="F64" s="1">
        <v>2.5906250000000002</v>
      </c>
      <c r="G64">
        <f t="shared" si="0"/>
        <v>1</v>
      </c>
      <c r="H64">
        <f t="shared" si="1"/>
        <v>1.0566548396947482</v>
      </c>
    </row>
    <row r="65" spans="2:8">
      <c r="B65" s="1">
        <v>2.6324074074074102</v>
      </c>
      <c r="C65">
        <v>2.4815132212933975</v>
      </c>
      <c r="D65">
        <v>2.6865164393954353</v>
      </c>
      <c r="F65" s="1">
        <v>2.6324074074074102</v>
      </c>
      <c r="G65">
        <f t="shared" si="0"/>
        <v>1</v>
      </c>
      <c r="H65">
        <f t="shared" si="1"/>
        <v>1.0826121804804196</v>
      </c>
    </row>
    <row r="66" spans="2:8">
      <c r="B66" s="1">
        <v>2.67418981481481</v>
      </c>
      <c r="C66">
        <v>2.4977425888093836</v>
      </c>
      <c r="D66">
        <v>2.667198057469641</v>
      </c>
      <c r="F66" s="1">
        <v>2.67418981481481</v>
      </c>
      <c r="G66">
        <f t="shared" si="0"/>
        <v>1</v>
      </c>
      <c r="H66">
        <f t="shared" si="1"/>
        <v>1.0678434476873107</v>
      </c>
    </row>
    <row r="67" spans="2:8">
      <c r="B67" s="1">
        <v>2.71597222222222</v>
      </c>
      <c r="C67">
        <v>2.5081258862177132</v>
      </c>
      <c r="D67">
        <v>2.6915314250844276</v>
      </c>
      <c r="F67" s="1">
        <v>2.71597222222222</v>
      </c>
      <c r="G67">
        <f t="shared" ref="G67:G121" si="2">C67/C67</f>
        <v>1</v>
      </c>
      <c r="H67">
        <f t="shared" ref="H67:H121" si="3">D67/C67</f>
        <v>1.073124534886601</v>
      </c>
    </row>
    <row r="68" spans="2:8">
      <c r="B68" s="1">
        <v>2.75775462962963</v>
      </c>
      <c r="C68">
        <v>2.4894880700038988</v>
      </c>
      <c r="D68">
        <v>2.7110874170986174</v>
      </c>
      <c r="F68" s="1">
        <v>2.75775462962963</v>
      </c>
      <c r="G68">
        <f t="shared" si="2"/>
        <v>1</v>
      </c>
      <c r="H68">
        <f t="shared" si="3"/>
        <v>1.0890140225071943</v>
      </c>
    </row>
    <row r="69" spans="2:8">
      <c r="B69" s="1">
        <v>2.79953703703704</v>
      </c>
      <c r="C69">
        <v>2.4688360437114887</v>
      </c>
      <c r="D69">
        <v>2.7077505202780698</v>
      </c>
      <c r="F69" s="1">
        <v>2.79953703703704</v>
      </c>
      <c r="G69">
        <f t="shared" si="2"/>
        <v>1</v>
      </c>
      <c r="H69">
        <f t="shared" si="3"/>
        <v>1.096772111366056</v>
      </c>
    </row>
    <row r="70" spans="2:8">
      <c r="B70" s="1">
        <v>2.8413194444444398</v>
      </c>
      <c r="C70">
        <v>2.4886319815397715</v>
      </c>
      <c r="D70">
        <v>2.694418061445008</v>
      </c>
      <c r="F70" s="1">
        <v>2.8413194444444398</v>
      </c>
      <c r="G70">
        <f t="shared" si="2"/>
        <v>1</v>
      </c>
      <c r="H70">
        <f t="shared" si="3"/>
        <v>1.0826904425530657</v>
      </c>
    </row>
    <row r="71" spans="2:8">
      <c r="B71" s="1">
        <v>2.8831018518518499</v>
      </c>
      <c r="C71">
        <v>2.5116203615381445</v>
      </c>
      <c r="D71">
        <v>2.7260896078478556</v>
      </c>
      <c r="F71" s="1">
        <v>2.8831018518518499</v>
      </c>
      <c r="G71">
        <f t="shared" si="2"/>
        <v>1</v>
      </c>
      <c r="H71">
        <f t="shared" si="3"/>
        <v>1.0853907897841566</v>
      </c>
    </row>
    <row r="72" spans="2:8">
      <c r="B72" s="1">
        <v>2.9248842592592599</v>
      </c>
      <c r="C72">
        <v>2.501886719955194</v>
      </c>
      <c r="D72">
        <v>2.7451962739999765</v>
      </c>
      <c r="F72" s="1">
        <v>2.9248842592592599</v>
      </c>
      <c r="G72">
        <f t="shared" si="2"/>
        <v>1</v>
      </c>
      <c r="H72">
        <f t="shared" si="3"/>
        <v>1.0972504278887334</v>
      </c>
    </row>
    <row r="73" spans="2:8">
      <c r="B73" s="1">
        <v>2.9666666666666699</v>
      </c>
      <c r="C73">
        <v>2.5053727853067289</v>
      </c>
      <c r="D73">
        <v>2.7223681822649368</v>
      </c>
      <c r="F73" s="1">
        <v>2.9666666666666699</v>
      </c>
      <c r="G73">
        <f t="shared" si="2"/>
        <v>1</v>
      </c>
      <c r="H73">
        <f t="shared" si="3"/>
        <v>1.0866120196686184</v>
      </c>
    </row>
    <row r="74" spans="2:8">
      <c r="B74" s="1">
        <v>3.0084490740740701</v>
      </c>
      <c r="C74">
        <v>2.5026765536405007</v>
      </c>
      <c r="D74">
        <v>2.7152185773688355</v>
      </c>
      <c r="F74" s="1">
        <v>3.0084490740740701</v>
      </c>
      <c r="G74">
        <f t="shared" si="2"/>
        <v>1</v>
      </c>
      <c r="H74">
        <f t="shared" si="3"/>
        <v>1.0849258860155788</v>
      </c>
    </row>
    <row r="75" spans="2:8">
      <c r="B75" s="1">
        <v>3.0502314814814802</v>
      </c>
      <c r="C75">
        <v>2.5113818798959389</v>
      </c>
      <c r="D75">
        <v>2.7563769396226054</v>
      </c>
      <c r="F75" s="1">
        <v>3.0502314814814802</v>
      </c>
      <c r="G75">
        <f t="shared" si="2"/>
        <v>1</v>
      </c>
      <c r="H75">
        <f t="shared" si="3"/>
        <v>1.0975538852485542</v>
      </c>
    </row>
    <row r="76" spans="2:8">
      <c r="B76" s="1">
        <v>3.0920138888888902</v>
      </c>
      <c r="C76">
        <v>2.5070093002275047</v>
      </c>
      <c r="D76">
        <v>2.7261203617358745</v>
      </c>
      <c r="F76" s="1">
        <v>3.0920138888888902</v>
      </c>
      <c r="G76">
        <f t="shared" si="2"/>
        <v>1</v>
      </c>
      <c r="H76">
        <f t="shared" si="3"/>
        <v>1.0873993812023297</v>
      </c>
    </row>
    <row r="77" spans="2:8">
      <c r="B77" s="1">
        <v>3.1337962962963002</v>
      </c>
      <c r="C77">
        <v>2.5079303982830132</v>
      </c>
      <c r="D77">
        <v>2.761917813799208</v>
      </c>
      <c r="F77" s="1">
        <v>3.1337962962963002</v>
      </c>
      <c r="G77">
        <f t="shared" si="2"/>
        <v>1</v>
      </c>
      <c r="H77">
        <f t="shared" si="3"/>
        <v>1.1012737098645482</v>
      </c>
    </row>
    <row r="78" spans="2:8">
      <c r="B78" s="1">
        <v>3.1755787037037</v>
      </c>
      <c r="C78">
        <v>2.5044786615352952</v>
      </c>
      <c r="D78">
        <v>2.7538669887612941</v>
      </c>
      <c r="F78" s="1">
        <v>3.1755787037037</v>
      </c>
      <c r="G78">
        <f t="shared" si="2"/>
        <v>1</v>
      </c>
      <c r="H78">
        <f t="shared" si="3"/>
        <v>1.099576942321848</v>
      </c>
    </row>
    <row r="79" spans="2:8">
      <c r="B79" s="1">
        <v>3.21736111111111</v>
      </c>
      <c r="C79">
        <v>2.5193637984274448</v>
      </c>
      <c r="D79">
        <v>2.7619664140070692</v>
      </c>
      <c r="F79" s="1">
        <v>3.21736111111111</v>
      </c>
      <c r="G79">
        <f t="shared" si="2"/>
        <v>1</v>
      </c>
      <c r="H79">
        <f t="shared" si="3"/>
        <v>1.096295189972585</v>
      </c>
    </row>
    <row r="80" spans="2:8">
      <c r="B80" s="1">
        <v>3.25914351851852</v>
      </c>
      <c r="C80">
        <v>2.5082009368862028</v>
      </c>
      <c r="D80">
        <v>2.7847481512937797</v>
      </c>
      <c r="F80" s="1">
        <v>3.25914351851852</v>
      </c>
      <c r="G80">
        <f t="shared" si="2"/>
        <v>1</v>
      </c>
      <c r="H80">
        <f t="shared" si="3"/>
        <v>1.1102572008249449</v>
      </c>
    </row>
    <row r="81" spans="2:8">
      <c r="B81" s="1">
        <v>3.30092592592593</v>
      </c>
      <c r="C81">
        <v>2.5086047276904728</v>
      </c>
      <c r="D81">
        <v>2.7954471884532643</v>
      </c>
      <c r="F81" s="1">
        <v>3.30092592592593</v>
      </c>
      <c r="G81">
        <f t="shared" si="2"/>
        <v>1</v>
      </c>
      <c r="H81">
        <f t="shared" si="3"/>
        <v>1.1143434266851879</v>
      </c>
    </row>
    <row r="82" spans="2:8">
      <c r="B82" s="1">
        <v>3.3427083333333298</v>
      </c>
      <c r="C82">
        <v>2.5143793510660246</v>
      </c>
      <c r="D82">
        <v>2.7810646768608986</v>
      </c>
      <c r="F82" s="1">
        <v>3.3427083333333298</v>
      </c>
      <c r="G82">
        <f t="shared" si="2"/>
        <v>1</v>
      </c>
      <c r="H82">
        <f t="shared" si="3"/>
        <v>1.1060640772768864</v>
      </c>
    </row>
    <row r="83" spans="2:8">
      <c r="B83" s="1">
        <v>3.3844907407407399</v>
      </c>
      <c r="C83">
        <v>2.4921157497918514</v>
      </c>
      <c r="D83">
        <v>2.8093572004183227</v>
      </c>
      <c r="F83" s="1">
        <v>3.3844907407407399</v>
      </c>
      <c r="G83">
        <f t="shared" si="2"/>
        <v>1</v>
      </c>
      <c r="H83">
        <f t="shared" si="3"/>
        <v>1.1272980400902199</v>
      </c>
    </row>
    <row r="84" spans="2:8">
      <c r="B84" s="1">
        <v>3.4262731481481499</v>
      </c>
      <c r="C84">
        <v>2.5255911952799885</v>
      </c>
      <c r="D84">
        <v>2.8093780352080722</v>
      </c>
      <c r="F84" s="1">
        <v>3.4262731481481499</v>
      </c>
      <c r="G84">
        <f t="shared" si="2"/>
        <v>1</v>
      </c>
      <c r="H84">
        <f t="shared" si="3"/>
        <v>1.1123645190316016</v>
      </c>
    </row>
    <row r="85" spans="2:8">
      <c r="B85" s="1">
        <v>3.4680555555555501</v>
      </c>
      <c r="C85">
        <v>2.5151414251556314</v>
      </c>
      <c r="D85">
        <v>2.8025559228609604</v>
      </c>
      <c r="F85" s="1">
        <v>3.4680555555555501</v>
      </c>
      <c r="G85">
        <f t="shared" si="2"/>
        <v>1</v>
      </c>
      <c r="H85">
        <f t="shared" si="3"/>
        <v>1.1142736924574905</v>
      </c>
    </row>
    <row r="86" spans="2:8">
      <c r="B86" s="1">
        <v>3.5098379629629601</v>
      </c>
      <c r="C86">
        <v>2.5019386730103874</v>
      </c>
      <c r="D86">
        <v>2.8204204024656137</v>
      </c>
      <c r="F86" s="1">
        <v>3.5098379629629601</v>
      </c>
      <c r="G86">
        <f t="shared" si="2"/>
        <v>1</v>
      </c>
      <c r="H86">
        <f t="shared" si="3"/>
        <v>1.1272939792213299</v>
      </c>
    </row>
    <row r="87" spans="2:8">
      <c r="B87" s="1">
        <v>3.5516203703703701</v>
      </c>
      <c r="C87">
        <v>2.5170302356172853</v>
      </c>
      <c r="D87">
        <v>2.8098578559103</v>
      </c>
      <c r="F87" s="1">
        <v>3.5516203703703701</v>
      </c>
      <c r="G87">
        <f t="shared" si="2"/>
        <v>1</v>
      </c>
      <c r="H87">
        <f t="shared" si="3"/>
        <v>1.1163385390248204</v>
      </c>
    </row>
    <row r="88" spans="2:8">
      <c r="B88" s="1">
        <v>3.5934027777777802</v>
      </c>
      <c r="C88">
        <v>2.5205758127085001</v>
      </c>
      <c r="D88">
        <v>2.8119308491540207</v>
      </c>
      <c r="F88" s="1">
        <v>3.5934027777777802</v>
      </c>
      <c r="G88">
        <f t="shared" si="2"/>
        <v>1</v>
      </c>
      <c r="H88">
        <f t="shared" si="3"/>
        <v>1.1155906658218875</v>
      </c>
    </row>
    <row r="89" spans="2:8">
      <c r="B89" s="1">
        <v>3.63518518518518</v>
      </c>
      <c r="C89">
        <v>2.5215862636948163</v>
      </c>
      <c r="D89">
        <v>2.816341134885088</v>
      </c>
      <c r="F89" s="1">
        <v>3.63518518518518</v>
      </c>
      <c r="G89">
        <f t="shared" si="2"/>
        <v>1</v>
      </c>
      <c r="H89">
        <f t="shared" si="3"/>
        <v>1.1168926383499467</v>
      </c>
    </row>
    <row r="90" spans="2:8">
      <c r="B90" s="1">
        <v>3.67696759259259</v>
      </c>
      <c r="C90">
        <v>2.5067448253418685</v>
      </c>
      <c r="D90">
        <v>2.7809293273895825</v>
      </c>
      <c r="F90" s="1">
        <v>3.67696759259259</v>
      </c>
      <c r="G90">
        <f t="shared" si="2"/>
        <v>1</v>
      </c>
      <c r="H90">
        <f t="shared" si="3"/>
        <v>1.1093787047153159</v>
      </c>
    </row>
    <row r="91" spans="2:8">
      <c r="B91" s="1">
        <v>3.71875</v>
      </c>
      <c r="C91">
        <v>2.5208757457076847</v>
      </c>
      <c r="D91">
        <v>2.8213333414033817</v>
      </c>
      <c r="F91" s="1">
        <v>3.71875</v>
      </c>
      <c r="G91">
        <f t="shared" si="2"/>
        <v>1</v>
      </c>
      <c r="H91">
        <f t="shared" si="3"/>
        <v>1.1191877847241334</v>
      </c>
    </row>
    <row r="92" spans="2:8">
      <c r="B92" s="1">
        <v>3.76053240740741</v>
      </c>
      <c r="C92">
        <v>2.5227279155850111</v>
      </c>
      <c r="D92">
        <v>2.8197206094898348</v>
      </c>
      <c r="F92" s="1">
        <v>3.76053240740741</v>
      </c>
      <c r="G92">
        <f t="shared" si="2"/>
        <v>1</v>
      </c>
      <c r="H92">
        <f t="shared" si="3"/>
        <v>1.1177268036200219</v>
      </c>
    </row>
    <row r="93" spans="2:8">
      <c r="B93" s="1">
        <v>3.8023148148148098</v>
      </c>
      <c r="C93">
        <v>2.513831289106716</v>
      </c>
      <c r="D93">
        <v>2.8204357328058438</v>
      </c>
      <c r="F93" s="1">
        <v>3.8023148148148098</v>
      </c>
      <c r="G93">
        <f t="shared" si="2"/>
        <v>1</v>
      </c>
      <c r="H93">
        <f t="shared" si="3"/>
        <v>1.1219669931819805</v>
      </c>
    </row>
    <row r="94" spans="2:8">
      <c r="B94" s="1">
        <v>3.8440972222222198</v>
      </c>
      <c r="C94">
        <v>2.5320780724920366</v>
      </c>
      <c r="D94">
        <v>2.79879334587597</v>
      </c>
      <c r="F94" s="1">
        <v>3.8440972222222198</v>
      </c>
      <c r="G94">
        <f t="shared" si="2"/>
        <v>1</v>
      </c>
      <c r="H94">
        <f t="shared" si="3"/>
        <v>1.1053345377780692</v>
      </c>
    </row>
    <row r="95" spans="2:8">
      <c r="B95" s="1">
        <v>3.8858796296296299</v>
      </c>
      <c r="C95">
        <v>2.5137965813481871</v>
      </c>
      <c r="D95">
        <v>2.8096960810754799</v>
      </c>
      <c r="F95" s="1">
        <v>3.8858796296296299</v>
      </c>
      <c r="G95">
        <f t="shared" si="2"/>
        <v>1</v>
      </c>
      <c r="H95">
        <f t="shared" si="3"/>
        <v>1.1177102005479684</v>
      </c>
    </row>
    <row r="96" spans="2:8">
      <c r="B96" s="1">
        <v>3.9276620370370399</v>
      </c>
      <c r="C96">
        <v>2.5200274636317546</v>
      </c>
      <c r="D96">
        <v>2.8078568674107403</v>
      </c>
      <c r="F96" s="1">
        <v>3.9276620370370399</v>
      </c>
      <c r="G96">
        <f t="shared" si="2"/>
        <v>1</v>
      </c>
      <c r="H96">
        <f t="shared" si="3"/>
        <v>1.1142167726077787</v>
      </c>
    </row>
    <row r="97" spans="2:8">
      <c r="B97" s="1">
        <v>3.9694444444444401</v>
      </c>
      <c r="C97">
        <v>2.5138384779429996</v>
      </c>
      <c r="D97">
        <v>2.832934893957741</v>
      </c>
      <c r="F97" s="1">
        <v>3.9694444444444401</v>
      </c>
      <c r="G97">
        <f t="shared" si="2"/>
        <v>1</v>
      </c>
      <c r="H97">
        <f t="shared" si="3"/>
        <v>1.1269359263988388</v>
      </c>
    </row>
    <row r="98" spans="2:8">
      <c r="B98" s="1">
        <v>4.0112268518518501</v>
      </c>
      <c r="C98">
        <v>2.5169598470899919</v>
      </c>
      <c r="D98">
        <v>2.8577018337987385</v>
      </c>
      <c r="F98" s="1">
        <v>4.0112268518518501</v>
      </c>
      <c r="G98">
        <f t="shared" si="2"/>
        <v>1</v>
      </c>
      <c r="H98">
        <f t="shared" si="3"/>
        <v>1.1353783959258226</v>
      </c>
    </row>
    <row r="99" spans="2:8">
      <c r="B99" s="1">
        <v>4.0530092592592597</v>
      </c>
      <c r="C99">
        <v>2.4953519413092788</v>
      </c>
      <c r="D99">
        <v>2.8685851963405757</v>
      </c>
      <c r="F99" s="1">
        <v>4.0530092592592597</v>
      </c>
      <c r="G99">
        <f t="shared" si="2"/>
        <v>1</v>
      </c>
      <c r="H99">
        <f t="shared" si="3"/>
        <v>1.1495713886496772</v>
      </c>
    </row>
    <row r="100" spans="2:8">
      <c r="B100" s="1">
        <v>4.0947916666666702</v>
      </c>
      <c r="C100">
        <v>2.5272074182141924</v>
      </c>
      <c r="D100">
        <v>2.8064214058054415</v>
      </c>
      <c r="F100" s="1">
        <v>4.0947916666666702</v>
      </c>
      <c r="G100">
        <f t="shared" si="2"/>
        <v>1</v>
      </c>
      <c r="H100">
        <f t="shared" si="3"/>
        <v>1.1104832098777833</v>
      </c>
    </row>
    <row r="101" spans="2:8">
      <c r="B101" s="1">
        <v>4.13657407407407</v>
      </c>
      <c r="C101">
        <v>2.5093748041875239</v>
      </c>
      <c r="D101">
        <v>2.7978636081466952</v>
      </c>
      <c r="F101" s="1">
        <v>4.13657407407407</v>
      </c>
      <c r="G101">
        <f t="shared" si="2"/>
        <v>1</v>
      </c>
      <c r="H101">
        <f t="shared" si="3"/>
        <v>1.1149644140356216</v>
      </c>
    </row>
    <row r="102" spans="2:8">
      <c r="B102" s="1">
        <v>4.1783564814814804</v>
      </c>
      <c r="C102">
        <v>2.5271296453125394</v>
      </c>
      <c r="D102">
        <v>2.8051401373448246</v>
      </c>
      <c r="F102" s="1">
        <v>4.1783564814814804</v>
      </c>
      <c r="G102">
        <f t="shared" si="2"/>
        <v>1</v>
      </c>
      <c r="H102">
        <f t="shared" si="3"/>
        <v>1.1100103797792704</v>
      </c>
    </row>
    <row r="103" spans="2:8">
      <c r="B103" s="1">
        <v>4.22013888888889</v>
      </c>
      <c r="C103">
        <v>2.5166948135032774</v>
      </c>
      <c r="D103">
        <v>2.7910110610906962</v>
      </c>
      <c r="F103" s="1">
        <v>4.22013888888889</v>
      </c>
      <c r="G103">
        <f t="shared" si="2"/>
        <v>1</v>
      </c>
      <c r="H103">
        <f t="shared" si="3"/>
        <v>1.1089986144190309</v>
      </c>
    </row>
    <row r="104" spans="2:8">
      <c r="B104" s="1">
        <v>4.2619212962962996</v>
      </c>
      <c r="C104">
        <v>2.5229977527737368</v>
      </c>
      <c r="D104">
        <v>2.8119354128456941</v>
      </c>
      <c r="F104" s="1">
        <v>4.2619212962962996</v>
      </c>
      <c r="G104">
        <f t="shared" si="2"/>
        <v>1</v>
      </c>
      <c r="H104">
        <f t="shared" si="3"/>
        <v>1.1145215685405603</v>
      </c>
    </row>
    <row r="105" spans="2:8">
      <c r="B105" s="1">
        <v>4.3037037037037003</v>
      </c>
      <c r="C105">
        <v>2.5232280396393016</v>
      </c>
      <c r="D105">
        <v>2.8120255096663076</v>
      </c>
      <c r="F105" s="1">
        <v>4.3037037037037003</v>
      </c>
      <c r="G105">
        <f t="shared" si="2"/>
        <v>1</v>
      </c>
      <c r="H105">
        <f t="shared" si="3"/>
        <v>1.1144555567273617</v>
      </c>
    </row>
    <row r="106" spans="2:8">
      <c r="B106" s="1">
        <v>4.3454861111111098</v>
      </c>
      <c r="C106">
        <v>2.5088166097332096</v>
      </c>
      <c r="D106">
        <v>2.8363647700456398</v>
      </c>
      <c r="F106" s="1">
        <v>4.3454861111111098</v>
      </c>
      <c r="G106">
        <f t="shared" si="2"/>
        <v>1</v>
      </c>
      <c r="H106">
        <f t="shared" si="3"/>
        <v>1.130558829625758</v>
      </c>
    </row>
    <row r="107" spans="2:8">
      <c r="B107" s="1">
        <v>4.3872685185185203</v>
      </c>
      <c r="C107">
        <v>2.5439182199697878</v>
      </c>
      <c r="D107">
        <v>2.8232289921284059</v>
      </c>
      <c r="F107" s="1">
        <v>4.3872685185185203</v>
      </c>
      <c r="G107">
        <f t="shared" si="2"/>
        <v>1</v>
      </c>
      <c r="H107">
        <f t="shared" si="3"/>
        <v>1.1097954997004327</v>
      </c>
    </row>
    <row r="108" spans="2:8">
      <c r="B108" s="1">
        <v>4.4290509259259299</v>
      </c>
      <c r="C108">
        <v>2.5289570994617021</v>
      </c>
      <c r="D108">
        <v>2.8247346482286511</v>
      </c>
      <c r="F108" s="1">
        <v>4.4290509259259299</v>
      </c>
      <c r="G108">
        <f t="shared" si="2"/>
        <v>1</v>
      </c>
      <c r="H108">
        <f t="shared" si="3"/>
        <v>1.1169563330393806</v>
      </c>
    </row>
    <row r="109" spans="2:8">
      <c r="B109" s="1">
        <v>4.4708333333333297</v>
      </c>
      <c r="C109">
        <v>2.5157586929078759</v>
      </c>
      <c r="D109">
        <v>2.8097901565702768</v>
      </c>
      <c r="F109" s="1">
        <v>4.4708333333333297</v>
      </c>
      <c r="G109">
        <f t="shared" si="2"/>
        <v>1</v>
      </c>
      <c r="H109">
        <f t="shared" si="3"/>
        <v>1.1168758611433198</v>
      </c>
    </row>
    <row r="110" spans="2:8">
      <c r="B110" s="1">
        <v>4.5126157407407401</v>
      </c>
      <c r="C110">
        <v>2.5502255893764567</v>
      </c>
      <c r="D110">
        <v>2.8051100191713463</v>
      </c>
      <c r="F110" s="1">
        <v>4.5126157407407401</v>
      </c>
      <c r="G110">
        <f t="shared" si="2"/>
        <v>1</v>
      </c>
      <c r="H110">
        <f t="shared" si="3"/>
        <v>1.099945836500374</v>
      </c>
    </row>
    <row r="111" spans="2:8">
      <c r="B111" s="1">
        <v>4.5543981481481497</v>
      </c>
      <c r="C111">
        <v>2.5304199267085847</v>
      </c>
      <c r="D111">
        <v>2.821820864060133</v>
      </c>
      <c r="F111" s="1">
        <v>4.5543981481481497</v>
      </c>
      <c r="G111">
        <f t="shared" si="2"/>
        <v>1</v>
      </c>
      <c r="H111">
        <f t="shared" si="3"/>
        <v>1.1151591221187485</v>
      </c>
    </row>
    <row r="112" spans="2:8">
      <c r="B112" s="1">
        <v>4.5961805555555504</v>
      </c>
      <c r="C112">
        <v>2.5219289484805536</v>
      </c>
      <c r="D112">
        <v>2.8390497567926776</v>
      </c>
      <c r="F112" s="1">
        <v>4.5961805555555504</v>
      </c>
      <c r="G112">
        <f t="shared" si="2"/>
        <v>1</v>
      </c>
      <c r="H112">
        <f t="shared" si="3"/>
        <v>1.1257453381084297</v>
      </c>
    </row>
    <row r="113" spans="2:8">
      <c r="B113" s="1">
        <v>4.63796296296296</v>
      </c>
      <c r="C113">
        <v>2.5106805348743455</v>
      </c>
      <c r="D113">
        <v>2.8104416059019104</v>
      </c>
      <c r="F113" s="1">
        <v>4.63796296296296</v>
      </c>
      <c r="G113">
        <f t="shared" si="2"/>
        <v>1</v>
      </c>
      <c r="H113">
        <f t="shared" si="3"/>
        <v>1.1193943502025705</v>
      </c>
    </row>
    <row r="114" spans="2:8">
      <c r="B114" s="1">
        <v>4.6797453703703704</v>
      </c>
      <c r="C114">
        <v>2.5255062725239124</v>
      </c>
      <c r="D114">
        <v>2.8273382600084496</v>
      </c>
      <c r="F114" s="1">
        <v>4.6797453703703704</v>
      </c>
      <c r="G114">
        <f t="shared" si="2"/>
        <v>1</v>
      </c>
      <c r="H114">
        <f t="shared" si="3"/>
        <v>1.1195134578632013</v>
      </c>
    </row>
    <row r="115" spans="2:8">
      <c r="B115" s="1">
        <v>4.72152777777778</v>
      </c>
      <c r="C115">
        <v>2.5291845862131996</v>
      </c>
      <c r="D115">
        <v>2.8357511208604289</v>
      </c>
      <c r="F115" s="1">
        <v>4.72152777777778</v>
      </c>
      <c r="G115">
        <f t="shared" si="2"/>
        <v>1</v>
      </c>
      <c r="H115">
        <f t="shared" si="3"/>
        <v>1.121211609590834</v>
      </c>
    </row>
    <row r="116" spans="2:8">
      <c r="B116" s="1">
        <v>4.7633101851851798</v>
      </c>
      <c r="C116">
        <v>2.521521999795119</v>
      </c>
      <c r="D116">
        <v>2.8418226069408536</v>
      </c>
      <c r="F116" s="1">
        <v>4.7633101851851798</v>
      </c>
      <c r="G116">
        <f t="shared" si="2"/>
        <v>1</v>
      </c>
      <c r="H116">
        <f t="shared" si="3"/>
        <v>1.1270266954528891</v>
      </c>
    </row>
    <row r="117" spans="2:8">
      <c r="B117" s="1">
        <v>4.8050925925925903</v>
      </c>
      <c r="C117">
        <v>2.5459920955502366</v>
      </c>
      <c r="D117">
        <v>2.8599118946724307</v>
      </c>
      <c r="F117" s="1">
        <v>4.8050925925925903</v>
      </c>
      <c r="G117">
        <f t="shared" si="2"/>
        <v>1</v>
      </c>
      <c r="H117">
        <f t="shared" si="3"/>
        <v>1.1232995969118869</v>
      </c>
    </row>
    <row r="118" spans="2:8">
      <c r="B118" s="1">
        <v>4.8468749999999998</v>
      </c>
      <c r="C118">
        <v>2.5255363464428608</v>
      </c>
      <c r="D118">
        <v>2.8649935405074665</v>
      </c>
      <c r="F118" s="1">
        <v>4.8468749999999998</v>
      </c>
      <c r="G118">
        <f t="shared" si="2"/>
        <v>1</v>
      </c>
      <c r="H118">
        <f t="shared" si="3"/>
        <v>1.1344099420872404</v>
      </c>
    </row>
    <row r="119" spans="2:8">
      <c r="B119" s="1">
        <v>4.8886574074074103</v>
      </c>
      <c r="C119">
        <v>2.5363401378073989</v>
      </c>
      <c r="D119">
        <v>2.8346640918541843</v>
      </c>
      <c r="F119" s="1">
        <v>4.8886574074074103</v>
      </c>
      <c r="G119">
        <f t="shared" si="2"/>
        <v>1</v>
      </c>
      <c r="H119">
        <f t="shared" si="3"/>
        <v>1.1176198529526402</v>
      </c>
    </row>
    <row r="120" spans="2:8">
      <c r="B120" s="1">
        <v>4.9304398148148101</v>
      </c>
      <c r="C120">
        <v>2.5188048915193497</v>
      </c>
      <c r="D120">
        <v>2.8435667349901621</v>
      </c>
      <c r="F120" s="1">
        <v>4.9304398148148101</v>
      </c>
      <c r="G120">
        <f t="shared" si="2"/>
        <v>1</v>
      </c>
      <c r="H120">
        <f t="shared" si="3"/>
        <v>1.1289348947051294</v>
      </c>
    </row>
    <row r="121" spans="2:8">
      <c r="B121" s="1">
        <v>4.9722222222222197</v>
      </c>
      <c r="C121">
        <v>2.5265520182013668</v>
      </c>
      <c r="D121">
        <v>2.848886428921293</v>
      </c>
      <c r="F121" s="1">
        <v>4.9722222222222197</v>
      </c>
      <c r="G121">
        <f t="shared" si="2"/>
        <v>1</v>
      </c>
      <c r="H121">
        <f t="shared" si="3"/>
        <v>1.1275787747087012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B034-26CA-48A8-8E21-6E6446BA50A0}">
  <dimension ref="A1:X121"/>
  <sheetViews>
    <sheetView zoomScale="43" workbookViewId="0">
      <selection activeCell="T18" sqref="T18"/>
    </sheetView>
  </sheetViews>
  <sheetFormatPr baseColWidth="10" defaultColWidth="8.83203125" defaultRowHeight="15"/>
  <sheetData>
    <row r="1" spans="1:24">
      <c r="A1" t="s">
        <v>19</v>
      </c>
      <c r="B1" t="s">
        <v>8</v>
      </c>
      <c r="C1" t="s">
        <v>17</v>
      </c>
      <c r="D1" t="s">
        <v>1</v>
      </c>
      <c r="H1" t="s">
        <v>17</v>
      </c>
      <c r="I1" t="s">
        <v>1</v>
      </c>
      <c r="K1" t="s">
        <v>17</v>
      </c>
      <c r="L1" t="s">
        <v>1</v>
      </c>
      <c r="N1" t="s">
        <v>21</v>
      </c>
      <c r="O1" t="s">
        <v>22</v>
      </c>
      <c r="P1" t="s">
        <v>23</v>
      </c>
      <c r="Q1" t="s">
        <v>22</v>
      </c>
      <c r="U1" t="s">
        <v>25</v>
      </c>
      <c r="V1" t="s">
        <v>26</v>
      </c>
      <c r="W1" t="s">
        <v>27</v>
      </c>
      <c r="X1" t="s">
        <v>28</v>
      </c>
    </row>
    <row r="2" spans="1:24">
      <c r="B2" s="1">
        <v>1.1574074074074073E-4</v>
      </c>
      <c r="C2">
        <v>2.3978052062715971</v>
      </c>
      <c r="D2">
        <v>2.3890908491202718</v>
      </c>
      <c r="G2" s="1">
        <v>1.25358796296296</v>
      </c>
      <c r="H2">
        <v>2.4451605039026107</v>
      </c>
      <c r="I2">
        <v>2.4460727640924245</v>
      </c>
      <c r="J2" s="1">
        <v>3.76053240740741</v>
      </c>
      <c r="K2">
        <v>2.5227279155850111</v>
      </c>
      <c r="L2">
        <v>2.8197206094898348</v>
      </c>
      <c r="N2">
        <f>H2/$H$32</f>
        <v>1.006221042665026</v>
      </c>
      <c r="O2">
        <f>I2/$H$32</f>
        <v>1.0065964517221866</v>
      </c>
      <c r="P2">
        <f>K2/$K$32</f>
        <v>0.99982098560421517</v>
      </c>
      <c r="Q2">
        <f>L2/$K$32</f>
        <v>1.1175267144316194</v>
      </c>
      <c r="U2">
        <f>H2/$H$32</f>
        <v>1.006221042665026</v>
      </c>
      <c r="V2">
        <f>K2/$H$32</f>
        <v>1.0381412220296609</v>
      </c>
      <c r="W2">
        <f>I2/$I$32</f>
        <v>0.99305439658080707</v>
      </c>
      <c r="X2">
        <f>L2/$I$32</f>
        <v>1.1447476091016198</v>
      </c>
    </row>
    <row r="3" spans="1:24">
      <c r="B3" s="1">
        <v>4.189814814814815E-2</v>
      </c>
      <c r="C3">
        <v>2.4000868545508469</v>
      </c>
      <c r="D3">
        <v>2.3957936912860403</v>
      </c>
      <c r="G3" s="1">
        <v>1.2953703703703701</v>
      </c>
      <c r="H3">
        <v>2.441475425968274</v>
      </c>
      <c r="I3">
        <v>2.4418129416851531</v>
      </c>
      <c r="J3" s="1">
        <v>3.8023148148148098</v>
      </c>
      <c r="K3">
        <v>2.513831289106716</v>
      </c>
      <c r="L3">
        <v>2.8204357328058438</v>
      </c>
      <c r="N3">
        <f t="shared" ref="N3:O31" si="0">H3/$H$32</f>
        <v>1.0047045765862259</v>
      </c>
      <c r="O3">
        <f t="shared" si="0"/>
        <v>1.0048434694793558</v>
      </c>
      <c r="P3">
        <f t="shared" ref="P3:Q31" si="1">K3/$K$32</f>
        <v>0.99629502713714091</v>
      </c>
      <c r="Q3">
        <f t="shared" si="1"/>
        <v>1.1178101359192176</v>
      </c>
      <c r="U3">
        <f t="shared" ref="U3:U31" si="2">H3/$H$32</f>
        <v>1.0047045765862259</v>
      </c>
      <c r="V3">
        <f t="shared" ref="V3:V31" si="3">K3/$H$32</f>
        <v>1.0344801238085406</v>
      </c>
      <c r="W3">
        <f t="shared" ref="W3:W31" si="4">I3/$I$32</f>
        <v>0.99132499775330984</v>
      </c>
      <c r="X3">
        <f t="shared" ref="X3:X31" si="5">L3/$I$32</f>
        <v>1.1450379342151999</v>
      </c>
    </row>
    <row r="4" spans="1:24">
      <c r="B4" s="1">
        <v>8.3680555555555494E-2</v>
      </c>
      <c r="C4">
        <v>2.4123809704359749</v>
      </c>
      <c r="D4">
        <v>2.4133621107475034</v>
      </c>
      <c r="G4" s="1">
        <v>1.3371527777777801</v>
      </c>
      <c r="H4">
        <v>2.4455978236561258</v>
      </c>
      <c r="I4">
        <v>2.4387768120098379</v>
      </c>
      <c r="J4" s="1">
        <v>3.8440972222222198</v>
      </c>
      <c r="K4">
        <v>2.5320780724920366</v>
      </c>
      <c r="L4">
        <v>2.79879334587597</v>
      </c>
      <c r="N4">
        <f t="shared" si="0"/>
        <v>1.0064010064496764</v>
      </c>
      <c r="O4">
        <f t="shared" si="0"/>
        <v>1.0035940555604388</v>
      </c>
      <c r="P4">
        <f t="shared" si="1"/>
        <v>1.0035266896702713</v>
      </c>
      <c r="Q4">
        <f t="shared" si="1"/>
        <v>1.1092327096746453</v>
      </c>
      <c r="U4">
        <f t="shared" si="2"/>
        <v>1.0064010064496764</v>
      </c>
      <c r="V4">
        <f t="shared" si="3"/>
        <v>1.0419889549768653</v>
      </c>
      <c r="W4">
        <f t="shared" si="4"/>
        <v>0.99009239258844273</v>
      </c>
      <c r="X4">
        <f t="shared" si="5"/>
        <v>1.1362515776485798</v>
      </c>
    </row>
    <row r="5" spans="1:24">
      <c r="B5" s="1">
        <v>0.125462962962963</v>
      </c>
      <c r="C5">
        <v>2.4103102683074535</v>
      </c>
      <c r="D5">
        <v>2.4379190880691595</v>
      </c>
      <c r="G5" s="1">
        <v>1.3789351851851801</v>
      </c>
      <c r="H5">
        <v>2.4240342263025521</v>
      </c>
      <c r="I5">
        <v>2.4551707563659519</v>
      </c>
      <c r="J5" s="1">
        <v>3.8858796296296299</v>
      </c>
      <c r="K5">
        <v>2.5137965813481871</v>
      </c>
      <c r="L5">
        <v>2.8096960810754799</v>
      </c>
      <c r="N5">
        <f t="shared" si="0"/>
        <v>0.99752725547173815</v>
      </c>
      <c r="O5">
        <f t="shared" si="0"/>
        <v>1.0103404150558883</v>
      </c>
      <c r="P5">
        <f t="shared" si="1"/>
        <v>0.99628127157312385</v>
      </c>
      <c r="Q5">
        <f t="shared" si="1"/>
        <v>1.1135537398521813</v>
      </c>
      <c r="U5">
        <f t="shared" si="2"/>
        <v>0.99752725547173815</v>
      </c>
      <c r="V5">
        <f t="shared" si="3"/>
        <v>1.03446584103368</v>
      </c>
      <c r="W5">
        <f t="shared" si="4"/>
        <v>0.99674799121131552</v>
      </c>
      <c r="X5">
        <f t="shared" si="5"/>
        <v>1.1406778601711467</v>
      </c>
    </row>
    <row r="6" spans="1:24">
      <c r="B6" s="1">
        <v>0.16724537037037099</v>
      </c>
      <c r="C6">
        <v>2.4021441343453089</v>
      </c>
      <c r="D6">
        <v>2.4167371785636305</v>
      </c>
      <c r="G6" s="1">
        <v>1.4207175925925899</v>
      </c>
      <c r="H6">
        <v>2.4374267470228466</v>
      </c>
      <c r="I6">
        <v>2.4417584248565745</v>
      </c>
      <c r="J6" s="1">
        <v>3.9276620370370399</v>
      </c>
      <c r="K6">
        <v>2.5200274636317546</v>
      </c>
      <c r="L6">
        <v>2.8078568674107403</v>
      </c>
      <c r="N6">
        <f t="shared" si="0"/>
        <v>1.0030384831157229</v>
      </c>
      <c r="O6">
        <f t="shared" si="0"/>
        <v>1.0048210349684075</v>
      </c>
      <c r="P6">
        <f t="shared" si="1"/>
        <v>0.99875072807988929</v>
      </c>
      <c r="Q6">
        <f t="shared" si="1"/>
        <v>1.1128248128808436</v>
      </c>
      <c r="U6">
        <f t="shared" si="2"/>
        <v>1.0030384831157229</v>
      </c>
      <c r="V6">
        <f t="shared" si="3"/>
        <v>1.0370299446408204</v>
      </c>
      <c r="W6">
        <f t="shared" si="4"/>
        <v>0.991302865060815</v>
      </c>
      <c r="X6">
        <f t="shared" si="5"/>
        <v>1.1399311778799113</v>
      </c>
    </row>
    <row r="7" spans="1:24">
      <c r="B7" s="1">
        <v>0.20902777777777801</v>
      </c>
      <c r="C7">
        <v>2.4116446854577682</v>
      </c>
      <c r="D7">
        <v>2.4423266659267475</v>
      </c>
      <c r="G7" s="1">
        <v>1.4624999999999999</v>
      </c>
      <c r="H7">
        <v>2.4029854479927923</v>
      </c>
      <c r="I7">
        <v>2.4825579742204127</v>
      </c>
      <c r="J7" s="1">
        <v>3.9694444444444401</v>
      </c>
      <c r="K7">
        <v>2.5138384779429996</v>
      </c>
      <c r="L7">
        <v>2.832934893957741</v>
      </c>
      <c r="N7">
        <f t="shared" si="0"/>
        <v>0.98886536042482109</v>
      </c>
      <c r="O7">
        <f t="shared" si="0"/>
        <v>1.0216106751722391</v>
      </c>
      <c r="P7">
        <f t="shared" si="1"/>
        <v>0.99629787625508748</v>
      </c>
      <c r="Q7">
        <f t="shared" si="1"/>
        <v>1.1227638701467226</v>
      </c>
      <c r="U7">
        <f t="shared" si="2"/>
        <v>0.98886536042482109</v>
      </c>
      <c r="V7">
        <f t="shared" si="3"/>
        <v>1.0344830821249085</v>
      </c>
      <c r="W7">
        <f t="shared" si="4"/>
        <v>1.0078666290129916</v>
      </c>
      <c r="X7">
        <f t="shared" si="5"/>
        <v>1.1501123322943057</v>
      </c>
    </row>
    <row r="8" spans="1:24">
      <c r="B8" s="1">
        <v>0.250810185185185</v>
      </c>
      <c r="C8">
        <v>2.4093857774390979</v>
      </c>
      <c r="D8">
        <v>2.3911387543989764</v>
      </c>
      <c r="G8" s="1">
        <v>1.5042824074074099</v>
      </c>
      <c r="H8">
        <v>2.4232812651259992</v>
      </c>
      <c r="I8">
        <v>2.468870324162904</v>
      </c>
      <c r="J8" s="1">
        <v>4.0112268518518501</v>
      </c>
      <c r="K8">
        <v>2.5169598470899919</v>
      </c>
      <c r="L8">
        <v>2.8577018337987385</v>
      </c>
      <c r="N8">
        <f t="shared" si="0"/>
        <v>0.99721740040130491</v>
      </c>
      <c r="O8">
        <f t="shared" si="0"/>
        <v>1.0159779972803304</v>
      </c>
      <c r="P8">
        <f t="shared" si="1"/>
        <v>0.99753495392711877</v>
      </c>
      <c r="Q8">
        <f t="shared" si="1"/>
        <v>1.1325796358697113</v>
      </c>
      <c r="U8">
        <f t="shared" si="2"/>
        <v>0.99721740040130491</v>
      </c>
      <c r="V8">
        <f t="shared" si="3"/>
        <v>1.035767573393525</v>
      </c>
      <c r="W8">
        <f t="shared" si="4"/>
        <v>1.0023097292886649</v>
      </c>
      <c r="X8">
        <f t="shared" si="5"/>
        <v>1.1601671920106642</v>
      </c>
    </row>
    <row r="9" spans="1:24">
      <c r="B9" s="1">
        <v>0.29259259259259301</v>
      </c>
      <c r="C9">
        <v>2.432795884660754</v>
      </c>
      <c r="D9">
        <v>2.4132679382372095</v>
      </c>
      <c r="G9" s="1">
        <v>1.54606481481481</v>
      </c>
      <c r="H9">
        <v>2.4218434077923527</v>
      </c>
      <c r="I9">
        <v>2.4667617577842109</v>
      </c>
      <c r="J9" s="1">
        <v>4.0530092592592597</v>
      </c>
      <c r="K9">
        <v>2.4953519413092788</v>
      </c>
      <c r="L9">
        <v>2.8685851963405757</v>
      </c>
      <c r="N9">
        <f t="shared" si="0"/>
        <v>0.99662570005968887</v>
      </c>
      <c r="O9">
        <f t="shared" si="0"/>
        <v>1.0151102898816911</v>
      </c>
      <c r="P9">
        <f t="shared" si="1"/>
        <v>0.98897119343552975</v>
      </c>
      <c r="Q9">
        <f t="shared" si="1"/>
        <v>1.1368929881722105</v>
      </c>
      <c r="U9">
        <f t="shared" si="2"/>
        <v>0.99662570005968887</v>
      </c>
      <c r="V9">
        <f t="shared" si="3"/>
        <v>1.0268755888183716</v>
      </c>
      <c r="W9">
        <f t="shared" si="4"/>
        <v>1.0014536954275379</v>
      </c>
      <c r="X9">
        <f t="shared" si="5"/>
        <v>1.1645856096392848</v>
      </c>
    </row>
    <row r="10" spans="1:24">
      <c r="B10" s="1">
        <v>0.33437499999999998</v>
      </c>
      <c r="C10">
        <v>2.4430683806022815</v>
      </c>
      <c r="D10">
        <v>2.4085663781601059</v>
      </c>
      <c r="G10" s="1">
        <v>1.58784722222222</v>
      </c>
      <c r="H10">
        <v>2.4276337414032176</v>
      </c>
      <c r="I10">
        <v>2.4637034992583287</v>
      </c>
      <c r="J10" s="1">
        <v>4.0947916666666702</v>
      </c>
      <c r="K10">
        <v>2.5272074182141924</v>
      </c>
      <c r="L10">
        <v>2.8064214058054415</v>
      </c>
      <c r="N10">
        <f t="shared" si="0"/>
        <v>0.99900851113241951</v>
      </c>
      <c r="O10">
        <f t="shared" si="0"/>
        <v>1.0138517696014311</v>
      </c>
      <c r="P10">
        <f t="shared" si="1"/>
        <v>1.0015963259831977</v>
      </c>
      <c r="Q10">
        <f t="shared" si="1"/>
        <v>1.112255903079616</v>
      </c>
      <c r="U10">
        <f t="shared" si="2"/>
        <v>0.99900851113241951</v>
      </c>
      <c r="V10">
        <f t="shared" si="3"/>
        <v>1.0399846060524935</v>
      </c>
      <c r="W10">
        <f t="shared" si="4"/>
        <v>1.0002121064120391</v>
      </c>
      <c r="X10">
        <f t="shared" si="5"/>
        <v>1.1393484104826406</v>
      </c>
    </row>
    <row r="11" spans="1:24">
      <c r="B11" s="1">
        <v>0.376157407407408</v>
      </c>
      <c r="C11">
        <v>2.4356595198121362</v>
      </c>
      <c r="D11">
        <v>2.4271943089039771</v>
      </c>
      <c r="G11" s="1">
        <v>1.62962962962963</v>
      </c>
      <c r="H11">
        <v>2.4246829721022447</v>
      </c>
      <c r="I11">
        <v>2.4827858434466576</v>
      </c>
      <c r="J11" s="1">
        <v>4.13657407407407</v>
      </c>
      <c r="K11">
        <v>2.5093748041875239</v>
      </c>
      <c r="L11">
        <v>2.7978636081466952</v>
      </c>
      <c r="N11">
        <f t="shared" si="0"/>
        <v>0.99779422431650289</v>
      </c>
      <c r="O11">
        <f t="shared" si="0"/>
        <v>1.0217044468530991</v>
      </c>
      <c r="P11">
        <f t="shared" si="1"/>
        <v>0.99452880925977472</v>
      </c>
      <c r="Q11">
        <f t="shared" si="1"/>
        <v>1.1088642310578691</v>
      </c>
      <c r="U11">
        <f t="shared" si="2"/>
        <v>0.99779422431650289</v>
      </c>
      <c r="V11">
        <f t="shared" si="3"/>
        <v>1.0326462119263335</v>
      </c>
      <c r="W11">
        <f t="shared" si="4"/>
        <v>1.0079591391542637</v>
      </c>
      <c r="X11">
        <f t="shared" si="5"/>
        <v>1.1358741235706484</v>
      </c>
    </row>
    <row r="12" spans="1:24">
      <c r="B12" s="1">
        <v>0.41793981481481501</v>
      </c>
      <c r="C12">
        <v>2.4242635668972765</v>
      </c>
      <c r="D12">
        <v>2.4072173133483181</v>
      </c>
      <c r="G12" s="1">
        <v>1.67141203703704</v>
      </c>
      <c r="H12">
        <v>2.3961861373353512</v>
      </c>
      <c r="I12">
        <v>2.442036480826864</v>
      </c>
      <c r="J12" s="1">
        <v>4.1783564814814804</v>
      </c>
      <c r="K12">
        <v>2.5271296453125394</v>
      </c>
      <c r="L12">
        <v>2.8051401373448246</v>
      </c>
      <c r="N12">
        <f t="shared" si="0"/>
        <v>0.98606733982526773</v>
      </c>
      <c r="O12">
        <f t="shared" si="0"/>
        <v>1.0049354592640303</v>
      </c>
      <c r="P12">
        <f t="shared" si="1"/>
        <v>1.0015655026119163</v>
      </c>
      <c r="Q12">
        <f t="shared" si="1"/>
        <v>1.111748103928069</v>
      </c>
      <c r="U12">
        <f t="shared" si="2"/>
        <v>0.98606733982526773</v>
      </c>
      <c r="V12">
        <f t="shared" si="3"/>
        <v>1.0399526013108549</v>
      </c>
      <c r="W12">
        <f t="shared" si="4"/>
        <v>0.99141574997080006</v>
      </c>
      <c r="X12">
        <f t="shared" si="5"/>
        <v>1.1388282422780418</v>
      </c>
    </row>
    <row r="13" spans="1:24">
      <c r="B13" s="1">
        <v>0.45972222222222198</v>
      </c>
      <c r="C13">
        <v>2.4605444469850091</v>
      </c>
      <c r="D13">
        <v>2.3953249428542516</v>
      </c>
      <c r="G13" s="1">
        <v>1.71319444444444</v>
      </c>
      <c r="H13">
        <v>2.417095541475839</v>
      </c>
      <c r="I13">
        <v>2.4572839492749896</v>
      </c>
      <c r="J13" s="1">
        <v>4.22013888888889</v>
      </c>
      <c r="K13">
        <v>2.5166948135032774</v>
      </c>
      <c r="L13">
        <v>2.7910110610906962</v>
      </c>
      <c r="N13">
        <f t="shared" si="0"/>
        <v>0.99467188026429643</v>
      </c>
      <c r="O13">
        <f t="shared" si="0"/>
        <v>1.01121002634271</v>
      </c>
      <c r="P13">
        <f t="shared" si="1"/>
        <v>0.99742991440214657</v>
      </c>
      <c r="Q13">
        <f t="shared" si="1"/>
        <v>1.1061483930520732</v>
      </c>
      <c r="U13">
        <f t="shared" si="2"/>
        <v>0.99467188026429643</v>
      </c>
      <c r="V13">
        <f t="shared" si="3"/>
        <v>1.0356585080084351</v>
      </c>
      <c r="W13">
        <f t="shared" si="4"/>
        <v>0.99760590334702492</v>
      </c>
      <c r="X13">
        <f t="shared" si="5"/>
        <v>1.133092132747795</v>
      </c>
    </row>
    <row r="14" spans="1:24">
      <c r="B14" s="1">
        <v>0.50150462962963005</v>
      </c>
      <c r="C14">
        <v>2.4273314181084658</v>
      </c>
      <c r="D14">
        <v>2.3714976657923206</v>
      </c>
      <c r="G14" s="1">
        <v>1.75497685185185</v>
      </c>
      <c r="H14">
        <v>2.4155424763491631</v>
      </c>
      <c r="I14">
        <v>2.4733651834511909</v>
      </c>
      <c r="J14" s="1">
        <v>4.2619212962962996</v>
      </c>
      <c r="K14">
        <v>2.5229977527737368</v>
      </c>
      <c r="L14">
        <v>2.8119354128456941</v>
      </c>
      <c r="N14">
        <f t="shared" si="0"/>
        <v>0.99403277014919511</v>
      </c>
      <c r="O14">
        <f t="shared" si="0"/>
        <v>1.0178277008038716</v>
      </c>
      <c r="P14">
        <f t="shared" si="1"/>
        <v>0.99992792891836246</v>
      </c>
      <c r="Q14">
        <f t="shared" si="1"/>
        <v>1.1144412437656073</v>
      </c>
      <c r="U14">
        <f t="shared" si="2"/>
        <v>0.99403277014919511</v>
      </c>
      <c r="V14">
        <f t="shared" si="3"/>
        <v>1.0382522641706393</v>
      </c>
      <c r="W14">
        <f t="shared" si="4"/>
        <v>1.0041345481754005</v>
      </c>
      <c r="X14">
        <f t="shared" si="5"/>
        <v>1.1415869820470201</v>
      </c>
    </row>
    <row r="15" spans="1:24">
      <c r="B15" s="1">
        <v>0.54328703703703696</v>
      </c>
      <c r="C15">
        <v>2.4362966956303347</v>
      </c>
      <c r="D15">
        <v>2.415295758814612</v>
      </c>
      <c r="G15" s="1">
        <v>1.7967592592592601</v>
      </c>
      <c r="H15">
        <v>2.414095537919847</v>
      </c>
      <c r="I15">
        <v>2.4648994970638172</v>
      </c>
      <c r="J15" s="1">
        <v>4.3037037037037003</v>
      </c>
      <c r="K15">
        <v>2.5232280396393016</v>
      </c>
      <c r="L15">
        <v>2.8120255096663076</v>
      </c>
      <c r="N15">
        <f t="shared" si="0"/>
        <v>0.99343733279745694</v>
      </c>
      <c r="O15">
        <f t="shared" si="0"/>
        <v>1.0143439410384156</v>
      </c>
      <c r="P15">
        <f t="shared" si="1"/>
        <v>1.0000191974374437</v>
      </c>
      <c r="Q15">
        <f t="shared" si="1"/>
        <v>1.114476951418196</v>
      </c>
      <c r="U15">
        <f t="shared" si="2"/>
        <v>0.99343733279745694</v>
      </c>
      <c r="V15">
        <f t="shared" si="3"/>
        <v>1.0383470307471527</v>
      </c>
      <c r="W15">
        <f t="shared" si="4"/>
        <v>1.0006976565136043</v>
      </c>
      <c r="X15">
        <f t="shared" si="5"/>
        <v>1.1416235594723287</v>
      </c>
    </row>
    <row r="16" spans="1:24">
      <c r="B16" s="1">
        <v>0.58506944444444497</v>
      </c>
      <c r="C16">
        <v>2.4389730876585247</v>
      </c>
      <c r="D16">
        <v>2.4053098898728673</v>
      </c>
      <c r="G16" s="1">
        <v>1.8385416666666701</v>
      </c>
      <c r="H16">
        <v>2.4497103569692738</v>
      </c>
      <c r="I16">
        <v>2.4690164481079937</v>
      </c>
      <c r="J16" s="1">
        <v>4.3454861111111098</v>
      </c>
      <c r="K16">
        <v>2.5088166097332096</v>
      </c>
      <c r="L16">
        <v>2.8363647700456398</v>
      </c>
      <c r="N16">
        <f t="shared" si="0"/>
        <v>1.0080933769716711</v>
      </c>
      <c r="O16">
        <f t="shared" si="0"/>
        <v>1.0160381295244723</v>
      </c>
      <c r="P16">
        <f t="shared" si="1"/>
        <v>0.9943075826558182</v>
      </c>
      <c r="Q16">
        <f t="shared" si="1"/>
        <v>1.1241232169353785</v>
      </c>
      <c r="U16">
        <f t="shared" si="2"/>
        <v>1.0080933769716711</v>
      </c>
      <c r="V16">
        <f t="shared" si="3"/>
        <v>1.0324165063487514</v>
      </c>
      <c r="W16">
        <f t="shared" si="4"/>
        <v>1.0023690525550235</v>
      </c>
      <c r="X16">
        <f t="shared" si="5"/>
        <v>1.1515047902697244</v>
      </c>
    </row>
    <row r="17" spans="2:24">
      <c r="B17" s="1">
        <v>0.62685185185185199</v>
      </c>
      <c r="C17">
        <v>2.4483203884033005</v>
      </c>
      <c r="D17">
        <v>2.4031828227982439</v>
      </c>
      <c r="G17" s="1">
        <v>1.8803240740740701</v>
      </c>
      <c r="H17">
        <v>2.4293187869478792</v>
      </c>
      <c r="I17">
        <v>2.4876668565764484</v>
      </c>
      <c r="J17" s="1">
        <v>4.3872685185185203</v>
      </c>
      <c r="K17">
        <v>2.5439182199697878</v>
      </c>
      <c r="L17">
        <v>2.8232289921284059</v>
      </c>
      <c r="N17">
        <f>H17/$H$32</f>
        <v>0.99970193321337542</v>
      </c>
      <c r="O17">
        <f t="shared" si="0"/>
        <v>1.0237130586038945</v>
      </c>
      <c r="P17">
        <f t="shared" si="1"/>
        <v>1.0082192400827714</v>
      </c>
      <c r="Q17">
        <f t="shared" si="1"/>
        <v>1.1189171753552498</v>
      </c>
      <c r="U17">
        <f t="shared" si="2"/>
        <v>0.99970193321337542</v>
      </c>
      <c r="V17">
        <f t="shared" si="3"/>
        <v>1.0468613572266787</v>
      </c>
      <c r="W17">
        <f t="shared" si="4"/>
        <v>1.0099407284264479</v>
      </c>
      <c r="X17">
        <f t="shared" si="5"/>
        <v>1.1461719390950955</v>
      </c>
    </row>
    <row r="18" spans="2:24">
      <c r="B18" s="1">
        <v>0.66863425925926001</v>
      </c>
      <c r="C18">
        <v>2.4478871199445522</v>
      </c>
      <c r="D18">
        <v>2.4293211161419266</v>
      </c>
      <c r="G18" s="1">
        <v>1.9221064814814799</v>
      </c>
      <c r="H18">
        <v>2.4410159058572924</v>
      </c>
      <c r="I18">
        <v>2.4860835287605547</v>
      </c>
      <c r="J18" s="1">
        <v>4.4290509259259299</v>
      </c>
      <c r="K18">
        <v>2.5289570994617021</v>
      </c>
      <c r="L18">
        <v>2.8247346482286511</v>
      </c>
      <c r="N18">
        <f t="shared" si="0"/>
        <v>1.0045154770140468</v>
      </c>
      <c r="O18">
        <f t="shared" si="0"/>
        <v>1.0230614949281169</v>
      </c>
      <c r="P18">
        <f t="shared" si="1"/>
        <v>1.0022897689893069</v>
      </c>
      <c r="Q18">
        <f t="shared" si="1"/>
        <v>1.1195139050131842</v>
      </c>
      <c r="U18">
        <f t="shared" si="2"/>
        <v>1.0045154770140468</v>
      </c>
      <c r="V18">
        <f t="shared" si="3"/>
        <v>1.0407046267163276</v>
      </c>
      <c r="W18">
        <f t="shared" si="4"/>
        <v>1.0092979304394529</v>
      </c>
      <c r="X18">
        <f t="shared" si="5"/>
        <v>1.1467832039895975</v>
      </c>
    </row>
    <row r="19" spans="2:24">
      <c r="B19" s="1">
        <v>0.71041666666666703</v>
      </c>
      <c r="C19">
        <v>2.4425095677660495</v>
      </c>
      <c r="D19">
        <v>2.411632560750943</v>
      </c>
      <c r="G19" s="1">
        <v>1.9638888888888899</v>
      </c>
      <c r="H19">
        <v>2.4203413571672603</v>
      </c>
      <c r="I19">
        <v>2.4808843496139552</v>
      </c>
      <c r="J19" s="1">
        <v>4.4708333333333297</v>
      </c>
      <c r="K19">
        <v>2.5157586929078759</v>
      </c>
      <c r="L19">
        <v>2.8097901565702768</v>
      </c>
      <c r="N19">
        <f t="shared" si="0"/>
        <v>0.99600758319427085</v>
      </c>
      <c r="O19">
        <f t="shared" si="0"/>
        <v>1.0209219529824884</v>
      </c>
      <c r="P19">
        <f t="shared" si="1"/>
        <v>0.99705890609381631</v>
      </c>
      <c r="Q19">
        <f t="shared" si="1"/>
        <v>1.1135910243541476</v>
      </c>
      <c r="U19">
        <f t="shared" si="2"/>
        <v>0.99600758319427085</v>
      </c>
      <c r="V19">
        <f t="shared" si="3"/>
        <v>1.0352732800284878</v>
      </c>
      <c r="W19">
        <f t="shared" si="4"/>
        <v>1.0071871724170693</v>
      </c>
      <c r="X19">
        <f t="shared" si="5"/>
        <v>1.1407160528549827</v>
      </c>
    </row>
    <row r="20" spans="2:24">
      <c r="B20" s="1">
        <v>0.75219907407407405</v>
      </c>
      <c r="C20">
        <v>2.4219635751433408</v>
      </c>
      <c r="D20">
        <v>2.4256305437910601</v>
      </c>
      <c r="G20" s="1">
        <v>2.0056712962962999</v>
      </c>
      <c r="H20">
        <v>2.4371616664813542</v>
      </c>
      <c r="I20">
        <v>2.4667684397391159</v>
      </c>
      <c r="J20" s="1">
        <v>4.5126157407407401</v>
      </c>
      <c r="K20">
        <v>2.5502255893764567</v>
      </c>
      <c r="L20">
        <v>2.8051100191713463</v>
      </c>
      <c r="N20">
        <f t="shared" si="0"/>
        <v>1.0029293984080216</v>
      </c>
      <c r="O20">
        <f t="shared" si="0"/>
        <v>1.015113039608599</v>
      </c>
      <c r="P20">
        <f t="shared" si="1"/>
        <v>1.0107190103742034</v>
      </c>
      <c r="Q20">
        <f t="shared" si="1"/>
        <v>1.1117361673328836</v>
      </c>
      <c r="U20">
        <f t="shared" si="2"/>
        <v>1.0029293984080216</v>
      </c>
      <c r="V20">
        <f t="shared" si="3"/>
        <v>1.0494569364578672</v>
      </c>
      <c r="W20">
        <f t="shared" si="4"/>
        <v>1.0014564081615143</v>
      </c>
      <c r="X20">
        <f t="shared" si="5"/>
        <v>1.1388160149293591</v>
      </c>
    </row>
    <row r="21" spans="2:24">
      <c r="B21" s="1">
        <v>0.79398148148148195</v>
      </c>
      <c r="C21">
        <v>2.443482196897953</v>
      </c>
      <c r="D21">
        <v>2.4368699589298148</v>
      </c>
      <c r="G21" s="1">
        <v>2.0474537037037002</v>
      </c>
      <c r="H21">
        <v>2.4387822634394989</v>
      </c>
      <c r="I21">
        <v>2.4941941183375977</v>
      </c>
      <c r="J21" s="1">
        <v>4.5543981481481497</v>
      </c>
      <c r="K21">
        <v>2.5304199267085847</v>
      </c>
      <c r="L21">
        <v>2.821820864060133</v>
      </c>
      <c r="N21">
        <f t="shared" si="0"/>
        <v>1.0035962989073393</v>
      </c>
      <c r="O21">
        <f t="shared" si="0"/>
        <v>1.0263991269108905</v>
      </c>
      <c r="P21">
        <f t="shared" si="1"/>
        <v>1.0028695244875956</v>
      </c>
      <c r="Q21">
        <f t="shared" si="1"/>
        <v>1.1183590985272336</v>
      </c>
      <c r="U21">
        <f t="shared" si="2"/>
        <v>1.0035962989073393</v>
      </c>
      <c r="V21">
        <f t="shared" si="3"/>
        <v>1.0413066025601414</v>
      </c>
      <c r="W21">
        <f t="shared" si="4"/>
        <v>1.0125906602210764</v>
      </c>
      <c r="X21">
        <f t="shared" si="5"/>
        <v>1.1456002685423325</v>
      </c>
    </row>
    <row r="22" spans="2:24">
      <c r="B22" s="1">
        <v>0.83576388888888897</v>
      </c>
      <c r="C22">
        <v>2.441173373947207</v>
      </c>
      <c r="D22">
        <v>2.4358987970082029</v>
      </c>
      <c r="G22" s="1">
        <v>2.0892361111111102</v>
      </c>
      <c r="H22">
        <v>2.4318001815223895</v>
      </c>
      <c r="I22">
        <v>2.4527175486598907</v>
      </c>
      <c r="J22" s="1">
        <v>4.5961805555555504</v>
      </c>
      <c r="K22">
        <v>2.5219289484805536</v>
      </c>
      <c r="L22">
        <v>2.8390497567926776</v>
      </c>
      <c r="N22">
        <f t="shared" si="0"/>
        <v>1.0007230651317269</v>
      </c>
      <c r="O22">
        <f t="shared" si="0"/>
        <v>1.0093308824661351</v>
      </c>
      <c r="P22">
        <f t="shared" si="1"/>
        <v>0.99950433469909417</v>
      </c>
      <c r="Q22">
        <f t="shared" si="1"/>
        <v>1.125187345206673</v>
      </c>
      <c r="U22">
        <f t="shared" si="2"/>
        <v>1.0007230651317269</v>
      </c>
      <c r="V22">
        <f t="shared" si="3"/>
        <v>1.0378124348144171</v>
      </c>
      <c r="W22">
        <f t="shared" si="4"/>
        <v>0.99575204017748187</v>
      </c>
      <c r="X22">
        <f t="shared" si="5"/>
        <v>1.1525948387478597</v>
      </c>
    </row>
    <row r="23" spans="2:24">
      <c r="B23" s="1">
        <v>0.87754629629629599</v>
      </c>
      <c r="C23">
        <v>2.4584844781155288</v>
      </c>
      <c r="D23">
        <v>2.4105599260493444</v>
      </c>
      <c r="G23" s="1">
        <v>2.1310185185185202</v>
      </c>
      <c r="H23">
        <v>2.447127167293726</v>
      </c>
      <c r="I23">
        <v>2.4645938533743563</v>
      </c>
      <c r="J23" s="1">
        <v>4.63796296296296</v>
      </c>
      <c r="K23">
        <v>2.5106805348743455</v>
      </c>
      <c r="L23">
        <v>2.8104416059019104</v>
      </c>
      <c r="N23">
        <f t="shared" si="0"/>
        <v>1.007030354808266</v>
      </c>
      <c r="O23">
        <f t="shared" si="0"/>
        <v>1.0142181639733099</v>
      </c>
      <c r="P23">
        <f t="shared" si="1"/>
        <v>0.99504630341131062</v>
      </c>
      <c r="Q23">
        <f t="shared" si="1"/>
        <v>1.113849210228574</v>
      </c>
      <c r="U23">
        <f t="shared" si="2"/>
        <v>1.007030354808266</v>
      </c>
      <c r="V23">
        <f t="shared" si="3"/>
        <v>1.0331835401266853</v>
      </c>
      <c r="W23">
        <f t="shared" si="4"/>
        <v>1.0005735715664752</v>
      </c>
      <c r="X23">
        <f t="shared" si="5"/>
        <v>1.140980527662284</v>
      </c>
    </row>
    <row r="24" spans="2:24">
      <c r="B24" s="1">
        <v>0.91932870370370401</v>
      </c>
      <c r="C24">
        <v>2.4485625987755211</v>
      </c>
      <c r="D24">
        <v>2.4384188102867488</v>
      </c>
      <c r="G24" s="1">
        <v>2.17280092592592</v>
      </c>
      <c r="H24">
        <v>2.4296565454112509</v>
      </c>
      <c r="I24">
        <v>2.4536837509694336</v>
      </c>
      <c r="J24" s="1">
        <v>4.6797453703703704</v>
      </c>
      <c r="K24">
        <v>2.5255062725239124</v>
      </c>
      <c r="L24">
        <v>2.8273382600084496</v>
      </c>
      <c r="N24">
        <f t="shared" si="0"/>
        <v>0.99984092600040941</v>
      </c>
      <c r="O24">
        <f t="shared" si="0"/>
        <v>1.0097284895327396</v>
      </c>
      <c r="P24">
        <f t="shared" si="1"/>
        <v>1.0009221188480546</v>
      </c>
      <c r="Q24">
        <f t="shared" si="1"/>
        <v>1.1205457823233478</v>
      </c>
      <c r="U24">
        <f t="shared" si="2"/>
        <v>0.99984092600040941</v>
      </c>
      <c r="V24">
        <f t="shared" si="3"/>
        <v>1.0392845585147279</v>
      </c>
      <c r="W24">
        <f t="shared" si="4"/>
        <v>0.99614429811255367</v>
      </c>
      <c r="X24">
        <f t="shared" si="5"/>
        <v>1.1478402159325263</v>
      </c>
    </row>
    <row r="25" spans="2:24">
      <c r="B25" s="1">
        <v>0.96111111111111103</v>
      </c>
      <c r="C25">
        <v>2.4405773520413474</v>
      </c>
      <c r="D25">
        <v>2.4228137062273083</v>
      </c>
      <c r="G25" s="1">
        <v>2.21458333333333</v>
      </c>
      <c r="H25">
        <v>2.4427063941792713</v>
      </c>
      <c r="I25">
        <v>2.4659138081582683</v>
      </c>
      <c r="J25" s="1">
        <v>4.72152777777778</v>
      </c>
      <c r="K25">
        <v>2.5291845862131996</v>
      </c>
      <c r="L25">
        <v>2.8357511208604289</v>
      </c>
      <c r="N25">
        <f>H25/$H$32</f>
        <v>1.005211138881331</v>
      </c>
      <c r="O25">
        <f>I25/$H$32</f>
        <v>1.0147613456077338</v>
      </c>
      <c r="P25">
        <f t="shared" si="1"/>
        <v>1.0023799277522432</v>
      </c>
      <c r="Q25">
        <f t="shared" si="1"/>
        <v>1.1238800122166364</v>
      </c>
      <c r="U25">
        <f t="shared" si="2"/>
        <v>1.005211138881331</v>
      </c>
      <c r="V25">
        <f t="shared" si="3"/>
        <v>1.0407982410029639</v>
      </c>
      <c r="W25">
        <f t="shared" si="4"/>
        <v>1.0011094456094285</v>
      </c>
      <c r="X25">
        <f t="shared" si="5"/>
        <v>1.1512556615314966</v>
      </c>
    </row>
    <row r="26" spans="2:24">
      <c r="B26" s="1">
        <v>1.0028935185185199</v>
      </c>
      <c r="C26">
        <v>2.4401510814334442</v>
      </c>
      <c r="D26">
        <v>2.4349772058828045</v>
      </c>
      <c r="G26" s="1">
        <v>2.25636574074074</v>
      </c>
      <c r="H26">
        <v>2.4065031392480924</v>
      </c>
      <c r="I26">
        <v>2.4649096581847205</v>
      </c>
      <c r="J26" s="1">
        <v>4.7633101851851798</v>
      </c>
      <c r="K26">
        <v>2.521521999795119</v>
      </c>
      <c r="L26">
        <v>2.8418226069408536</v>
      </c>
      <c r="N26">
        <f t="shared" si="0"/>
        <v>0.99031294431840688</v>
      </c>
      <c r="O26">
        <f t="shared" si="0"/>
        <v>1.0143481224954831</v>
      </c>
      <c r="P26">
        <f t="shared" si="1"/>
        <v>0.99934305062511697</v>
      </c>
      <c r="Q26">
        <f t="shared" si="1"/>
        <v>1.126286295969835</v>
      </c>
      <c r="U26">
        <f t="shared" si="2"/>
        <v>0.99031294431840688</v>
      </c>
      <c r="V26">
        <f t="shared" si="3"/>
        <v>1.0376449691900069</v>
      </c>
      <c r="W26">
        <f t="shared" si="4"/>
        <v>1.0007017817162294</v>
      </c>
      <c r="X26">
        <f t="shared" si="5"/>
        <v>1.1537205579296959</v>
      </c>
    </row>
    <row r="27" spans="2:24">
      <c r="B27" s="1">
        <v>1.0446759259259299</v>
      </c>
      <c r="C27">
        <v>2.4431461301469426</v>
      </c>
      <c r="D27">
        <v>2.4102330779387171</v>
      </c>
      <c r="G27" s="1">
        <v>2.29814814814815</v>
      </c>
      <c r="H27">
        <v>2.4372914790795592</v>
      </c>
      <c r="I27">
        <v>2.4442369030791187</v>
      </c>
      <c r="J27" s="1">
        <v>4.8050925925925903</v>
      </c>
      <c r="K27">
        <v>2.5459920955502366</v>
      </c>
      <c r="L27">
        <v>2.8599118946724307</v>
      </c>
      <c r="N27">
        <f t="shared" si="0"/>
        <v>1.0029828182827942</v>
      </c>
      <c r="O27">
        <f>I27/$H$32</f>
        <v>1.005840966763204</v>
      </c>
      <c r="P27">
        <f t="shared" si="1"/>
        <v>1.0090411695164037</v>
      </c>
      <c r="Q27">
        <f t="shared" si="1"/>
        <v>1.133455538985275</v>
      </c>
      <c r="U27">
        <f t="shared" si="2"/>
        <v>1.0029828182827942</v>
      </c>
      <c r="V27">
        <f t="shared" si="3"/>
        <v>1.0477147888298746</v>
      </c>
      <c r="W27">
        <f t="shared" si="4"/>
        <v>0.99230907539595214</v>
      </c>
      <c r="X27">
        <f t="shared" si="5"/>
        <v>1.1610644305145832</v>
      </c>
    </row>
    <row r="28" spans="2:24">
      <c r="B28" s="1">
        <v>1.08645833333333</v>
      </c>
      <c r="C28">
        <v>2.4121051925828429</v>
      </c>
      <c r="D28">
        <v>2.4087009510959714</v>
      </c>
      <c r="G28" s="1">
        <v>2.3399305555555499</v>
      </c>
      <c r="H28">
        <v>2.4511004351284944</v>
      </c>
      <c r="I28">
        <v>2.4563984893461317</v>
      </c>
      <c r="J28" s="1">
        <v>4.8468749999999998</v>
      </c>
      <c r="K28">
        <v>2.5255363464428608</v>
      </c>
      <c r="L28">
        <v>2.8649935405074665</v>
      </c>
      <c r="N28">
        <f t="shared" si="0"/>
        <v>1.0086654154503412</v>
      </c>
      <c r="O28">
        <f t="shared" si="0"/>
        <v>1.0108456460039013</v>
      </c>
      <c r="P28">
        <f t="shared" si="1"/>
        <v>1.000934037904049</v>
      </c>
      <c r="Q28">
        <f t="shared" si="1"/>
        <v>1.1354695239718797</v>
      </c>
      <c r="U28">
        <f t="shared" si="2"/>
        <v>1.0086654154503412</v>
      </c>
      <c r="V28">
        <f t="shared" si="3"/>
        <v>1.0392969343935436</v>
      </c>
      <c r="W28">
        <f t="shared" si="4"/>
        <v>0.99724642513024564</v>
      </c>
      <c r="X28">
        <f t="shared" si="5"/>
        <v>1.1631274724700098</v>
      </c>
    </row>
    <row r="29" spans="2:24">
      <c r="B29" s="1">
        <v>1.12824074074074</v>
      </c>
      <c r="C29">
        <v>2.4541035963779128</v>
      </c>
      <c r="D29">
        <v>2.4292780233161633</v>
      </c>
      <c r="G29" s="1">
        <v>2.3817129629629599</v>
      </c>
      <c r="H29">
        <v>2.4284410765606417</v>
      </c>
      <c r="I29">
        <v>2.4198097936385135</v>
      </c>
      <c r="J29" s="1">
        <v>4.8886574074074103</v>
      </c>
      <c r="K29">
        <v>2.5363401378073989</v>
      </c>
      <c r="L29">
        <v>2.8346640918541843</v>
      </c>
      <c r="N29">
        <f t="shared" si="0"/>
        <v>0.99934074192977895</v>
      </c>
      <c r="O29">
        <f t="shared" si="0"/>
        <v>0.99578883665093165</v>
      </c>
      <c r="P29">
        <f t="shared" si="1"/>
        <v>1.0052158541330694</v>
      </c>
      <c r="Q29">
        <f t="shared" si="1"/>
        <v>1.1234491950818635</v>
      </c>
      <c r="U29">
        <f t="shared" si="2"/>
        <v>0.99934074192977895</v>
      </c>
      <c r="V29">
        <f t="shared" si="3"/>
        <v>1.0437428602107692</v>
      </c>
      <c r="W29">
        <f t="shared" si="4"/>
        <v>0.98239217971654103</v>
      </c>
      <c r="X29">
        <f t="shared" si="5"/>
        <v>1.1508143504839643</v>
      </c>
    </row>
    <row r="30" spans="2:24">
      <c r="B30" s="1">
        <v>1.17002314814815</v>
      </c>
      <c r="C30">
        <v>2.4509357522255515</v>
      </c>
      <c r="D30">
        <v>2.434403251312129</v>
      </c>
      <c r="G30" s="1">
        <v>2.4234953703703699</v>
      </c>
      <c r="H30">
        <v>2.4508265738922153</v>
      </c>
      <c r="I30">
        <v>2.4768901427102805</v>
      </c>
      <c r="J30" s="1">
        <v>4.9304398148148101</v>
      </c>
      <c r="K30">
        <v>2.5188048915193497</v>
      </c>
      <c r="L30">
        <v>2.8435667349901621</v>
      </c>
      <c r="N30">
        <f t="shared" si="0"/>
        <v>1.0085527173520878</v>
      </c>
      <c r="O30">
        <f t="shared" si="0"/>
        <v>1.0192782755924681</v>
      </c>
      <c r="P30">
        <f t="shared" si="1"/>
        <v>0.99826619177819564</v>
      </c>
      <c r="Q30">
        <f t="shared" si="1"/>
        <v>1.126977538102808</v>
      </c>
      <c r="U30">
        <f t="shared" si="2"/>
        <v>1.0085527173520878</v>
      </c>
      <c r="V30">
        <f t="shared" si="3"/>
        <v>1.0365268374690362</v>
      </c>
      <c r="W30">
        <f t="shared" si="4"/>
        <v>1.0055656079302013</v>
      </c>
      <c r="X30">
        <f t="shared" si="5"/>
        <v>1.154428637449239</v>
      </c>
    </row>
    <row r="31" spans="2:24">
      <c r="B31" s="1">
        <v>1.21180555555555</v>
      </c>
      <c r="C31">
        <v>2.4393196790501679</v>
      </c>
      <c r="D31">
        <v>2.4335805923350669</v>
      </c>
      <c r="G31" s="1">
        <v>2.4652777777777799</v>
      </c>
      <c r="H31">
        <v>2.4224684790728888</v>
      </c>
      <c r="I31">
        <v>2.4858073851986973</v>
      </c>
      <c r="J31" s="1">
        <v>4.9722222222222197</v>
      </c>
      <c r="K31">
        <v>2.5265520182013668</v>
      </c>
      <c r="L31">
        <v>2.848886428921293</v>
      </c>
      <c r="N31">
        <f t="shared" si="0"/>
        <v>0.99688292647678378</v>
      </c>
      <c r="O31">
        <f>I31/$H$32</f>
        <v>1.0229478576178896</v>
      </c>
      <c r="P31">
        <f t="shared" si="1"/>
        <v>1.0013365743537255</v>
      </c>
      <c r="Q31">
        <f t="shared" si="1"/>
        <v>1.129085867580782</v>
      </c>
      <c r="U31">
        <f t="shared" si="2"/>
        <v>0.99688292647678378</v>
      </c>
      <c r="V31">
        <f t="shared" si="3"/>
        <v>1.0397148988969855</v>
      </c>
      <c r="W31">
        <f t="shared" si="4"/>
        <v>1.0091858219273042</v>
      </c>
      <c r="X31">
        <f t="shared" si="5"/>
        <v>1.1565883219542639</v>
      </c>
    </row>
    <row r="32" spans="2:24">
      <c r="B32" s="1">
        <v>1.25358796296296</v>
      </c>
      <c r="C32">
        <v>2.4451605039026107</v>
      </c>
      <c r="D32">
        <v>2.4460727640924245</v>
      </c>
      <c r="G32" t="s">
        <v>18</v>
      </c>
      <c r="H32">
        <f>AVERAGE(H2:H31)</f>
        <v>2.4300431020866773</v>
      </c>
      <c r="I32">
        <f>AVERAGE(I2:I31)</f>
        <v>2.4631810427651453</v>
      </c>
      <c r="K32">
        <f>AVERAGE(K2:K31)</f>
        <v>2.5231796010567509</v>
      </c>
      <c r="M32" t="s">
        <v>18</v>
      </c>
      <c r="N32">
        <f>AVERAGE(N2:N31)</f>
        <v>0.99999999999999967</v>
      </c>
      <c r="O32">
        <f t="shared" ref="O32:Q32" si="6">AVERAGE(O2:O31)</f>
        <v>1.0136367707428786</v>
      </c>
      <c r="P32">
        <f t="shared" si="6"/>
        <v>0.99999999999999989</v>
      </c>
      <c r="Q32">
        <f t="shared" si="6"/>
        <v>1.119851544347811</v>
      </c>
      <c r="U32">
        <f>AVERAGE(U2:U31)</f>
        <v>0.99999999999999967</v>
      </c>
      <c r="V32">
        <f t="shared" ref="V32:X32" si="7">AVERAGE(V2:V31)</f>
        <v>1.0383270975276515</v>
      </c>
      <c r="W32">
        <f t="shared" si="7"/>
        <v>1.0000000000000007</v>
      </c>
      <c r="X32">
        <f t="shared" si="7"/>
        <v>1.1471290675972063</v>
      </c>
    </row>
    <row r="33" spans="2:4">
      <c r="B33" s="1">
        <v>1.2953703703703701</v>
      </c>
      <c r="C33">
        <v>2.441475425968274</v>
      </c>
      <c r="D33">
        <v>2.4418129416851531</v>
      </c>
    </row>
    <row r="34" spans="2:4">
      <c r="B34" s="1">
        <v>1.3371527777777801</v>
      </c>
      <c r="C34">
        <v>2.4455978236561258</v>
      </c>
      <c r="D34">
        <v>2.4387768120098379</v>
      </c>
    </row>
    <row r="35" spans="2:4">
      <c r="B35" s="1">
        <v>1.3789351851851801</v>
      </c>
      <c r="C35">
        <v>2.4240342263025521</v>
      </c>
      <c r="D35">
        <v>2.4551707563659519</v>
      </c>
    </row>
    <row r="36" spans="2:4">
      <c r="B36" s="1">
        <v>1.4207175925925899</v>
      </c>
      <c r="C36">
        <v>2.4374267470228466</v>
      </c>
      <c r="D36">
        <v>2.4417584248565745</v>
      </c>
    </row>
    <row r="37" spans="2:4">
      <c r="B37" s="1">
        <v>1.4624999999999999</v>
      </c>
      <c r="C37">
        <v>2.4029854479927923</v>
      </c>
      <c r="D37">
        <v>2.4825579742204127</v>
      </c>
    </row>
    <row r="38" spans="2:4">
      <c r="B38" s="1">
        <v>1.5042824074074099</v>
      </c>
      <c r="C38">
        <v>2.4232812651259992</v>
      </c>
      <c r="D38">
        <v>2.468870324162904</v>
      </c>
    </row>
    <row r="39" spans="2:4">
      <c r="B39" s="1">
        <v>1.54606481481481</v>
      </c>
      <c r="C39">
        <v>2.4218434077923527</v>
      </c>
      <c r="D39">
        <v>2.4667617577842109</v>
      </c>
    </row>
    <row r="40" spans="2:4">
      <c r="B40" s="1">
        <v>1.58784722222222</v>
      </c>
      <c r="C40">
        <v>2.4276337414032176</v>
      </c>
      <c r="D40">
        <v>2.4637034992583287</v>
      </c>
    </row>
    <row r="41" spans="2:4">
      <c r="B41" s="1">
        <v>1.62962962962963</v>
      </c>
      <c r="C41">
        <v>2.4246829721022447</v>
      </c>
      <c r="D41">
        <v>2.4827858434466576</v>
      </c>
    </row>
    <row r="42" spans="2:4">
      <c r="B42" s="1">
        <v>1.67141203703704</v>
      </c>
      <c r="C42">
        <v>2.3961861373353512</v>
      </c>
      <c r="D42">
        <v>2.442036480826864</v>
      </c>
    </row>
    <row r="43" spans="2:4">
      <c r="B43" s="1">
        <v>1.71319444444444</v>
      </c>
      <c r="C43">
        <v>2.417095541475839</v>
      </c>
      <c r="D43">
        <v>2.4572839492749896</v>
      </c>
    </row>
    <row r="44" spans="2:4">
      <c r="B44" s="1">
        <v>1.75497685185185</v>
      </c>
      <c r="C44">
        <v>2.4155424763491631</v>
      </c>
      <c r="D44">
        <v>2.4733651834511909</v>
      </c>
    </row>
    <row r="45" spans="2:4">
      <c r="B45" s="1">
        <v>1.7967592592592601</v>
      </c>
      <c r="C45">
        <v>2.414095537919847</v>
      </c>
      <c r="D45">
        <v>2.4648994970638172</v>
      </c>
    </row>
    <row r="46" spans="2:4">
      <c r="B46" s="1">
        <v>1.8385416666666701</v>
      </c>
      <c r="C46">
        <v>2.4497103569692738</v>
      </c>
      <c r="D46">
        <v>2.4690164481079937</v>
      </c>
    </row>
    <row r="47" spans="2:4">
      <c r="B47" s="1">
        <v>1.8803240740740701</v>
      </c>
      <c r="C47">
        <v>2.4293187869478792</v>
      </c>
      <c r="D47">
        <v>2.4876668565764484</v>
      </c>
    </row>
    <row r="48" spans="2:4">
      <c r="B48" s="1">
        <v>1.9221064814814799</v>
      </c>
      <c r="C48">
        <v>2.4410159058572924</v>
      </c>
      <c r="D48">
        <v>2.4860835287605547</v>
      </c>
    </row>
    <row r="49" spans="2:4">
      <c r="B49" s="1">
        <v>1.9638888888888899</v>
      </c>
      <c r="C49">
        <v>2.4203413571672603</v>
      </c>
      <c r="D49">
        <v>2.4808843496139552</v>
      </c>
    </row>
    <row r="50" spans="2:4">
      <c r="B50" s="1">
        <v>2.0056712962962999</v>
      </c>
      <c r="C50">
        <v>2.4371616664813542</v>
      </c>
      <c r="D50">
        <v>2.4667684397391159</v>
      </c>
    </row>
    <row r="51" spans="2:4">
      <c r="B51" s="1">
        <v>2.0474537037037002</v>
      </c>
      <c r="C51">
        <v>2.4387822634394989</v>
      </c>
      <c r="D51">
        <v>2.4941941183375977</v>
      </c>
    </row>
    <row r="52" spans="2:4">
      <c r="B52" s="1">
        <v>2.0892361111111102</v>
      </c>
      <c r="C52">
        <v>2.4318001815223895</v>
      </c>
      <c r="D52">
        <v>2.4527175486598907</v>
      </c>
    </row>
    <row r="53" spans="2:4">
      <c r="B53" s="1">
        <v>2.1310185185185202</v>
      </c>
      <c r="C53">
        <v>2.447127167293726</v>
      </c>
      <c r="D53">
        <v>2.4645938533743563</v>
      </c>
    </row>
    <row r="54" spans="2:4">
      <c r="B54" s="1">
        <v>2.17280092592592</v>
      </c>
      <c r="C54">
        <v>2.4296565454112509</v>
      </c>
      <c r="D54">
        <v>2.4536837509694336</v>
      </c>
    </row>
    <row r="55" spans="2:4">
      <c r="B55" s="1">
        <v>2.21458333333333</v>
      </c>
      <c r="C55">
        <v>2.4427063941792713</v>
      </c>
      <c r="D55">
        <v>2.4659138081582683</v>
      </c>
    </row>
    <row r="56" spans="2:4">
      <c r="B56" s="1">
        <v>2.25636574074074</v>
      </c>
      <c r="C56">
        <v>2.4065031392480924</v>
      </c>
      <c r="D56">
        <v>2.4649096581847205</v>
      </c>
    </row>
    <row r="57" spans="2:4">
      <c r="B57" s="1">
        <v>2.29814814814815</v>
      </c>
      <c r="C57">
        <v>2.4372914790795592</v>
      </c>
      <c r="D57">
        <v>2.4442369030791187</v>
      </c>
    </row>
    <row r="58" spans="2:4">
      <c r="B58" s="1">
        <v>2.3399305555555499</v>
      </c>
      <c r="C58">
        <v>2.4511004351284944</v>
      </c>
      <c r="D58">
        <v>2.4563984893461317</v>
      </c>
    </row>
    <row r="59" spans="2:4">
      <c r="B59" s="1">
        <v>2.3817129629629599</v>
      </c>
      <c r="C59">
        <v>2.4284410765606417</v>
      </c>
      <c r="D59">
        <v>2.4198097936385135</v>
      </c>
    </row>
    <row r="60" spans="2:4">
      <c r="B60" s="1">
        <v>2.4234953703703699</v>
      </c>
      <c r="C60">
        <v>2.4508265738922153</v>
      </c>
      <c r="D60">
        <v>2.4768901427102805</v>
      </c>
    </row>
    <row r="61" spans="2:4">
      <c r="B61" s="1">
        <v>2.4652777777777799</v>
      </c>
      <c r="C61">
        <v>2.4224684790728888</v>
      </c>
      <c r="D61">
        <v>2.4858073851986973</v>
      </c>
    </row>
    <row r="62" spans="2:4">
      <c r="B62" s="1">
        <v>2.5070601851851801</v>
      </c>
      <c r="C62">
        <v>2.4869470768793067</v>
      </c>
      <c r="D62">
        <v>2.6285516450760738</v>
      </c>
    </row>
    <row r="63" spans="2:4">
      <c r="B63" s="1">
        <v>2.5488425925925902</v>
      </c>
      <c r="C63">
        <v>2.5017645291284119</v>
      </c>
      <c r="D63">
        <v>2.6515706269043284</v>
      </c>
    </row>
    <row r="64" spans="2:4">
      <c r="B64" s="1">
        <v>2.5906250000000002</v>
      </c>
      <c r="C64">
        <v>2.4982469649760026</v>
      </c>
      <c r="D64">
        <v>2.6397847462946094</v>
      </c>
    </row>
    <row r="65" spans="2:4">
      <c r="B65" s="1">
        <v>2.6324074074074102</v>
      </c>
      <c r="C65">
        <v>2.4815132212933975</v>
      </c>
      <c r="D65">
        <v>2.6865164393954353</v>
      </c>
    </row>
    <row r="66" spans="2:4">
      <c r="B66" s="1">
        <v>2.67418981481481</v>
      </c>
      <c r="C66">
        <v>2.4977425888093836</v>
      </c>
      <c r="D66">
        <v>2.667198057469641</v>
      </c>
    </row>
    <row r="67" spans="2:4">
      <c r="B67" s="1">
        <v>2.71597222222222</v>
      </c>
      <c r="C67">
        <v>2.5081258862177132</v>
      </c>
      <c r="D67">
        <v>2.6915314250844276</v>
      </c>
    </row>
    <row r="68" spans="2:4">
      <c r="B68" s="1">
        <v>2.75775462962963</v>
      </c>
      <c r="C68">
        <v>2.4894880700038988</v>
      </c>
      <c r="D68">
        <v>2.7110874170986174</v>
      </c>
    </row>
    <row r="69" spans="2:4">
      <c r="B69" s="1">
        <v>2.79953703703704</v>
      </c>
      <c r="C69">
        <v>2.4688360437114887</v>
      </c>
      <c r="D69">
        <v>2.7077505202780698</v>
      </c>
    </row>
    <row r="70" spans="2:4">
      <c r="B70" s="1">
        <v>2.8413194444444398</v>
      </c>
      <c r="C70">
        <v>2.4886319815397715</v>
      </c>
      <c r="D70">
        <v>2.694418061445008</v>
      </c>
    </row>
    <row r="71" spans="2:4">
      <c r="B71" s="1">
        <v>2.8831018518518499</v>
      </c>
      <c r="C71">
        <v>2.5116203615381445</v>
      </c>
      <c r="D71">
        <v>2.7260896078478556</v>
      </c>
    </row>
    <row r="72" spans="2:4">
      <c r="B72" s="1">
        <v>2.9248842592592599</v>
      </c>
      <c r="C72">
        <v>2.501886719955194</v>
      </c>
      <c r="D72">
        <v>2.7451962739999765</v>
      </c>
    </row>
    <row r="73" spans="2:4">
      <c r="B73" s="1">
        <v>2.9666666666666699</v>
      </c>
      <c r="C73">
        <v>2.5053727853067289</v>
      </c>
      <c r="D73">
        <v>2.7223681822649368</v>
      </c>
    </row>
    <row r="74" spans="2:4">
      <c r="B74" s="1">
        <v>3.0084490740740701</v>
      </c>
      <c r="C74">
        <v>2.5026765536405007</v>
      </c>
      <c r="D74">
        <v>2.7152185773688355</v>
      </c>
    </row>
    <row r="75" spans="2:4">
      <c r="B75" s="1">
        <v>3.0502314814814802</v>
      </c>
      <c r="C75">
        <v>2.5113818798959389</v>
      </c>
      <c r="D75">
        <v>2.7563769396226054</v>
      </c>
    </row>
    <row r="76" spans="2:4">
      <c r="B76" s="1">
        <v>3.0920138888888902</v>
      </c>
      <c r="C76">
        <v>2.5070093002275047</v>
      </c>
      <c r="D76">
        <v>2.7261203617358745</v>
      </c>
    </row>
    <row r="77" spans="2:4">
      <c r="B77" s="1">
        <v>3.1337962962963002</v>
      </c>
      <c r="C77">
        <v>2.5079303982830132</v>
      </c>
      <c r="D77">
        <v>2.761917813799208</v>
      </c>
    </row>
    <row r="78" spans="2:4">
      <c r="B78" s="1">
        <v>3.1755787037037</v>
      </c>
      <c r="C78">
        <v>2.5044786615352952</v>
      </c>
      <c r="D78">
        <v>2.7538669887612941</v>
      </c>
    </row>
    <row r="79" spans="2:4">
      <c r="B79" s="1">
        <v>3.21736111111111</v>
      </c>
      <c r="C79">
        <v>2.5193637984274448</v>
      </c>
      <c r="D79">
        <v>2.7619664140070692</v>
      </c>
    </row>
    <row r="80" spans="2:4">
      <c r="B80" s="1">
        <v>3.25914351851852</v>
      </c>
      <c r="C80">
        <v>2.5082009368862028</v>
      </c>
      <c r="D80">
        <v>2.7847481512937797</v>
      </c>
    </row>
    <row r="81" spans="2:4">
      <c r="B81" s="1">
        <v>3.30092592592593</v>
      </c>
      <c r="C81">
        <v>2.5086047276904728</v>
      </c>
      <c r="D81">
        <v>2.7954471884532643</v>
      </c>
    </row>
    <row r="82" spans="2:4">
      <c r="B82" s="1">
        <v>3.3427083333333298</v>
      </c>
      <c r="C82">
        <v>2.5143793510660246</v>
      </c>
      <c r="D82">
        <v>2.7810646768608986</v>
      </c>
    </row>
    <row r="83" spans="2:4">
      <c r="B83" s="1">
        <v>3.3844907407407399</v>
      </c>
      <c r="C83">
        <v>2.4921157497918514</v>
      </c>
      <c r="D83">
        <v>2.8093572004183227</v>
      </c>
    </row>
    <row r="84" spans="2:4">
      <c r="B84" s="1">
        <v>3.4262731481481499</v>
      </c>
      <c r="C84">
        <v>2.5255911952799885</v>
      </c>
      <c r="D84">
        <v>2.8093780352080722</v>
      </c>
    </row>
    <row r="85" spans="2:4">
      <c r="B85" s="1">
        <v>3.4680555555555501</v>
      </c>
      <c r="C85">
        <v>2.5151414251556314</v>
      </c>
      <c r="D85">
        <v>2.8025559228609604</v>
      </c>
    </row>
    <row r="86" spans="2:4">
      <c r="B86" s="1">
        <v>3.5098379629629601</v>
      </c>
      <c r="C86">
        <v>2.5019386730103874</v>
      </c>
      <c r="D86">
        <v>2.8204204024656137</v>
      </c>
    </row>
    <row r="87" spans="2:4">
      <c r="B87" s="1">
        <v>3.5516203703703701</v>
      </c>
      <c r="C87">
        <v>2.5170302356172853</v>
      </c>
      <c r="D87">
        <v>2.8098578559103</v>
      </c>
    </row>
    <row r="88" spans="2:4">
      <c r="B88" s="1">
        <v>3.5934027777777802</v>
      </c>
      <c r="C88">
        <v>2.5205758127085001</v>
      </c>
      <c r="D88">
        <v>2.8119308491540207</v>
      </c>
    </row>
    <row r="89" spans="2:4">
      <c r="B89" s="1">
        <v>3.63518518518518</v>
      </c>
      <c r="C89">
        <v>2.5215862636948163</v>
      </c>
      <c r="D89">
        <v>2.816341134885088</v>
      </c>
    </row>
    <row r="90" spans="2:4">
      <c r="B90" s="1">
        <v>3.67696759259259</v>
      </c>
      <c r="C90">
        <v>2.5067448253418685</v>
      </c>
      <c r="D90">
        <v>2.7809293273895825</v>
      </c>
    </row>
    <row r="91" spans="2:4">
      <c r="B91" s="1">
        <v>3.71875</v>
      </c>
      <c r="C91">
        <v>2.5208757457076847</v>
      </c>
      <c r="D91">
        <v>2.8213333414033817</v>
      </c>
    </row>
    <row r="92" spans="2:4">
      <c r="B92" s="1">
        <v>3.76053240740741</v>
      </c>
      <c r="C92">
        <v>2.5227279155850111</v>
      </c>
      <c r="D92">
        <v>2.8197206094898348</v>
      </c>
    </row>
    <row r="93" spans="2:4">
      <c r="B93" s="1">
        <v>3.8023148148148098</v>
      </c>
      <c r="C93">
        <v>2.513831289106716</v>
      </c>
      <c r="D93">
        <v>2.8204357328058438</v>
      </c>
    </row>
    <row r="94" spans="2:4">
      <c r="B94" s="1">
        <v>3.8440972222222198</v>
      </c>
      <c r="C94">
        <v>2.5320780724920366</v>
      </c>
      <c r="D94">
        <v>2.79879334587597</v>
      </c>
    </row>
    <row r="95" spans="2:4">
      <c r="B95" s="1">
        <v>3.8858796296296299</v>
      </c>
      <c r="C95">
        <v>2.5137965813481871</v>
      </c>
      <c r="D95">
        <v>2.8096960810754799</v>
      </c>
    </row>
    <row r="96" spans="2:4">
      <c r="B96" s="1">
        <v>3.9276620370370399</v>
      </c>
      <c r="C96">
        <v>2.5200274636317546</v>
      </c>
      <c r="D96">
        <v>2.8078568674107403</v>
      </c>
    </row>
    <row r="97" spans="2:4">
      <c r="B97" s="1">
        <v>3.9694444444444401</v>
      </c>
      <c r="C97">
        <v>2.5138384779429996</v>
      </c>
      <c r="D97">
        <v>2.832934893957741</v>
      </c>
    </row>
    <row r="98" spans="2:4">
      <c r="B98" s="1">
        <v>4.0112268518518501</v>
      </c>
      <c r="C98">
        <v>2.5169598470899919</v>
      </c>
      <c r="D98">
        <v>2.8577018337987385</v>
      </c>
    </row>
    <row r="99" spans="2:4">
      <c r="B99" s="1">
        <v>4.0530092592592597</v>
      </c>
      <c r="C99">
        <v>2.4953519413092788</v>
      </c>
      <c r="D99">
        <v>2.8685851963405757</v>
      </c>
    </row>
    <row r="100" spans="2:4">
      <c r="B100" s="1">
        <v>4.0947916666666702</v>
      </c>
      <c r="C100">
        <v>2.5272074182141924</v>
      </c>
      <c r="D100">
        <v>2.8064214058054415</v>
      </c>
    </row>
    <row r="101" spans="2:4">
      <c r="B101" s="1">
        <v>4.13657407407407</v>
      </c>
      <c r="C101">
        <v>2.5093748041875239</v>
      </c>
      <c r="D101">
        <v>2.7978636081466952</v>
      </c>
    </row>
    <row r="102" spans="2:4">
      <c r="B102" s="1">
        <v>4.1783564814814804</v>
      </c>
      <c r="C102">
        <v>2.5271296453125394</v>
      </c>
      <c r="D102">
        <v>2.8051401373448246</v>
      </c>
    </row>
    <row r="103" spans="2:4">
      <c r="B103" s="1">
        <v>4.22013888888889</v>
      </c>
      <c r="C103">
        <v>2.5166948135032774</v>
      </c>
      <c r="D103">
        <v>2.7910110610906962</v>
      </c>
    </row>
    <row r="104" spans="2:4">
      <c r="B104" s="1">
        <v>4.2619212962962996</v>
      </c>
      <c r="C104">
        <v>2.5229977527737368</v>
      </c>
      <c r="D104">
        <v>2.8119354128456941</v>
      </c>
    </row>
    <row r="105" spans="2:4">
      <c r="B105" s="1">
        <v>4.3037037037037003</v>
      </c>
      <c r="C105">
        <v>2.5232280396393016</v>
      </c>
      <c r="D105">
        <v>2.8120255096663076</v>
      </c>
    </row>
    <row r="106" spans="2:4">
      <c r="B106" s="1">
        <v>4.3454861111111098</v>
      </c>
      <c r="C106">
        <v>2.5088166097332096</v>
      </c>
      <c r="D106">
        <v>2.8363647700456398</v>
      </c>
    </row>
    <row r="107" spans="2:4">
      <c r="B107" s="1">
        <v>4.3872685185185203</v>
      </c>
      <c r="C107">
        <v>2.5439182199697878</v>
      </c>
      <c r="D107">
        <v>2.8232289921284059</v>
      </c>
    </row>
    <row r="108" spans="2:4">
      <c r="B108" s="1">
        <v>4.4290509259259299</v>
      </c>
      <c r="C108">
        <v>2.5289570994617021</v>
      </c>
      <c r="D108">
        <v>2.8247346482286511</v>
      </c>
    </row>
    <row r="109" spans="2:4">
      <c r="B109" s="1">
        <v>4.4708333333333297</v>
      </c>
      <c r="C109">
        <v>2.5157586929078759</v>
      </c>
      <c r="D109">
        <v>2.8097901565702768</v>
      </c>
    </row>
    <row r="110" spans="2:4">
      <c r="B110" s="1">
        <v>4.5126157407407401</v>
      </c>
      <c r="C110">
        <v>2.5502255893764567</v>
      </c>
      <c r="D110">
        <v>2.8051100191713463</v>
      </c>
    </row>
    <row r="111" spans="2:4">
      <c r="B111" s="1">
        <v>4.5543981481481497</v>
      </c>
      <c r="C111">
        <v>2.5304199267085847</v>
      </c>
      <c r="D111">
        <v>2.821820864060133</v>
      </c>
    </row>
    <row r="112" spans="2:4">
      <c r="B112" s="1">
        <v>4.5961805555555504</v>
      </c>
      <c r="C112">
        <v>2.5219289484805536</v>
      </c>
      <c r="D112">
        <v>2.8390497567926776</v>
      </c>
    </row>
    <row r="113" spans="2:4">
      <c r="B113" s="1">
        <v>4.63796296296296</v>
      </c>
      <c r="C113">
        <v>2.5106805348743455</v>
      </c>
      <c r="D113">
        <v>2.8104416059019104</v>
      </c>
    </row>
    <row r="114" spans="2:4">
      <c r="B114" s="1">
        <v>4.6797453703703704</v>
      </c>
      <c r="C114">
        <v>2.5255062725239124</v>
      </c>
      <c r="D114">
        <v>2.8273382600084496</v>
      </c>
    </row>
    <row r="115" spans="2:4">
      <c r="B115" s="1">
        <v>4.72152777777778</v>
      </c>
      <c r="C115">
        <v>2.5291845862131996</v>
      </c>
      <c r="D115">
        <v>2.8357511208604289</v>
      </c>
    </row>
    <row r="116" spans="2:4">
      <c r="B116" s="1">
        <v>4.7633101851851798</v>
      </c>
      <c r="C116">
        <v>2.521521999795119</v>
      </c>
      <c r="D116">
        <v>2.8418226069408536</v>
      </c>
    </row>
    <row r="117" spans="2:4">
      <c r="B117" s="1">
        <v>4.8050925925925903</v>
      </c>
      <c r="C117">
        <v>2.5459920955502366</v>
      </c>
      <c r="D117">
        <v>2.8599118946724307</v>
      </c>
    </row>
    <row r="118" spans="2:4">
      <c r="B118" s="1">
        <v>4.8468749999999998</v>
      </c>
      <c r="C118">
        <v>2.5255363464428608</v>
      </c>
      <c r="D118">
        <v>2.8649935405074665</v>
      </c>
    </row>
    <row r="119" spans="2:4">
      <c r="B119" s="1">
        <v>4.8886574074074103</v>
      </c>
      <c r="C119">
        <v>2.5363401378073989</v>
      </c>
      <c r="D119">
        <v>2.8346640918541843</v>
      </c>
    </row>
    <row r="120" spans="2:4">
      <c r="B120" s="1">
        <v>4.9304398148148101</v>
      </c>
      <c r="C120">
        <v>2.5188048915193497</v>
      </c>
      <c r="D120">
        <v>2.8435667349901621</v>
      </c>
    </row>
    <row r="121" spans="2:4">
      <c r="B121" s="1">
        <v>4.9722222222222197</v>
      </c>
      <c r="C121">
        <v>2.5265520182013668</v>
      </c>
      <c r="D121">
        <v>2.848886428921293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Baseline Normalization</vt:lpstr>
      <vt:lpstr>Timepoint Normalization</vt:lpstr>
      <vt:lpstr>Bar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Suvithanandhini Loganathan</dc:creator>
  <cp:lastModifiedBy>Daniela Zarnescu</cp:lastModifiedBy>
  <dcterms:created xsi:type="dcterms:W3CDTF">2021-05-19T02:36:00Z</dcterms:created>
  <dcterms:modified xsi:type="dcterms:W3CDTF">2021-05-24T22:17:23Z</dcterms:modified>
</cp:coreProperties>
</file>