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efa\Desktop\Duke\Meyer Lab\DTS Spring 2021\DA neurodegeneration manuscript for JOVE\Revisions\"/>
    </mc:Choice>
  </mc:AlternateContent>
  <xr:revisionPtr revIDLastSave="0" documentId="8_{25230096-4901-43A4-A653-93749AE6FF68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<sst xmlns="http://schemas.openxmlformats.org/spreadsheetml/2006/main" count="55" uniqueCount="46">
  <si>
    <t>Company</t>
  </si>
  <si>
    <t>Catalog Number</t>
  </si>
  <si>
    <t>AAAAAH384Q8=</t>
  </si>
  <si>
    <t>Comments/Description</t>
  </si>
  <si>
    <t>Name of Material/ Equipment</t>
  </si>
  <si>
    <t>ImageJ</t>
  </si>
  <si>
    <t>National Institutes of Health</t>
  </si>
  <si>
    <t>ImageJ 1.5e or newer. Rasband, W.S., ImageJ, U. S. National Institutes of Health, Bethesda, Maryland, USA, https:// imagej.nih.gov/ij/, 1997-2016.</t>
  </si>
  <si>
    <t>Sodium Azide (NaN_3)</t>
  </si>
  <si>
    <t>Blinder</t>
  </si>
  <si>
    <t>Keyence BZ-X All-in-one Fluoresence Microscope</t>
  </si>
  <si>
    <t xml:space="preserve">BY200 [vtIs1 (dat-1p::GFP, rol-6)] </t>
  </si>
  <si>
    <t>Aschner Lab</t>
  </si>
  <si>
    <t>Used for fluorescent dopaminergic neuron image capture. May be substituted by other microscopes stuitable for fluorescent, high-resolution imaging</t>
  </si>
  <si>
    <t>Free software that blinds between and within uploaded sets of image files</t>
  </si>
  <si>
    <t>Paralytic</t>
  </si>
  <si>
    <t>Sotware for image manipulation</t>
  </si>
  <si>
    <t>Rotenone</t>
  </si>
  <si>
    <t>R8875</t>
  </si>
  <si>
    <t>Electron transport chain complex I inhibitor</t>
  </si>
  <si>
    <t>Solibyte Solutions LLC</t>
  </si>
  <si>
    <t>S2002</t>
  </si>
  <si>
    <t>Keyence</t>
  </si>
  <si>
    <t>L9756</t>
  </si>
  <si>
    <t>96-well plate</t>
  </si>
  <si>
    <t>29442-056</t>
  </si>
  <si>
    <t>VWR</t>
  </si>
  <si>
    <t>16004-420</t>
  </si>
  <si>
    <t>Microscope Slides 3x1"</t>
  </si>
  <si>
    <t>Coverslips 22x22mm, No.1 glass</t>
  </si>
  <si>
    <t>48366-067</t>
  </si>
  <si>
    <t>VWR VistaVision</t>
  </si>
  <si>
    <t>For imaging in wells</t>
  </si>
  <si>
    <t>For imaging on slides</t>
  </si>
  <si>
    <t>dimethyl sulfoxide (DMSO)</t>
  </si>
  <si>
    <t>Solvent for rotenone exposures</t>
  </si>
  <si>
    <t>complete K-medium</t>
  </si>
  <si>
    <t>51 mM sodium chloride, 32 mM potassium chloride, 3 mM calcium chloride, 3 mM magnesium sulfate, 13 mM cholesterol</t>
  </si>
  <si>
    <t>RC7495.5-32</t>
  </si>
  <si>
    <t>S2770</t>
  </si>
  <si>
    <t>Sigma-Aldrich</t>
  </si>
  <si>
    <t>Sodium Hypochlorite</t>
  </si>
  <si>
    <t>Sodium Hydroxide</t>
  </si>
  <si>
    <t>Tetramisole (Levamisole) Hydrochloride (HCl)</t>
  </si>
  <si>
    <t>For bleach lysis</t>
  </si>
  <si>
    <r>
      <t xml:space="preserve">C. elegans </t>
    </r>
    <r>
      <rPr>
        <sz val="12"/>
        <color theme="1"/>
        <rFont val="Calibri"/>
        <family val="2"/>
        <scheme val="minor"/>
      </rPr>
      <t xml:space="preserve">strain suitable for dopaminergic neuron fluorescent imaging. May be subsituted by other strains with a fluorescent reporter driven by cell-specific promotors
Available upon request from the Meyer lab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</si>
</sst>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6"/>
      <color rgb="FF21252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5"/>
  <sheetViews>
    <sheetView tabSelected="1" zoomScale="70" zoomScaleNormal="70" workbookViewId="0">
      <selection activeCell="F4" sqref="F4"/>
    </sheetView>
  </sheetViews>
  <sheetFormatPr defaultRowHeight="15.75" x14ac:dyDescent="0.5"/>
  <cols>
    <col min="1" max="1" width="30.86328125" style="2" bestFit="1" customWidth="1"/>
    <col min="2" max="2" width="14.1328125" style="2" customWidth="1"/>
    <col min="3" max="3" width="23.86328125" style="2" customWidth="1"/>
    <col min="4" max="4" width="48.265625" style="2" customWidth="1"/>
    <col min="7" max="8" width="9.06640625" customWidth="1"/>
  </cols>
  <sheetData>
    <row r="1" spans="1:6" s="1" customFormat="1" x14ac:dyDescent="0.45">
      <c r="A1" s="3" t="s">
        <v>4</v>
      </c>
      <c r="B1" s="3" t="s">
        <v>0</v>
      </c>
      <c r="C1" s="3" t="s">
        <v>1</v>
      </c>
      <c r="D1" s="3" t="s">
        <v>3</v>
      </c>
    </row>
    <row r="2" spans="1:6" ht="90.4" customHeight="1" x14ac:dyDescent="0.5">
      <c r="A2" s="2" t="s">
        <v>24</v>
      </c>
      <c r="B2" s="2" t="s">
        <v>26</v>
      </c>
      <c r="C2" s="6" t="s">
        <v>25</v>
      </c>
      <c r="D2" s="2" t="s">
        <v>32</v>
      </c>
    </row>
    <row r="3" spans="1:6" ht="31.5" x14ac:dyDescent="0.5">
      <c r="A3" s="2" t="s">
        <v>9</v>
      </c>
      <c r="B3" s="2" t="s">
        <v>20</v>
      </c>
      <c r="D3" s="2" t="s">
        <v>14</v>
      </c>
      <c r="F3" s="5"/>
    </row>
    <row r="4" spans="1:6" ht="78.75" x14ac:dyDescent="0.5">
      <c r="A4" s="2" t="s">
        <v>11</v>
      </c>
      <c r="B4" s="2" t="s">
        <v>12</v>
      </c>
      <c r="D4" s="4" t="s">
        <v>45</v>
      </c>
    </row>
    <row r="5" spans="1:6" ht="47.25" x14ac:dyDescent="0.5">
      <c r="A5" s="2" t="s">
        <v>36</v>
      </c>
      <c r="D5" s="2" t="s">
        <v>37</v>
      </c>
    </row>
    <row r="6" spans="1:6" ht="31.5" x14ac:dyDescent="0.5">
      <c r="A6" s="2" t="s">
        <v>29</v>
      </c>
      <c r="B6" s="2" t="s">
        <v>31</v>
      </c>
      <c r="C6" s="6" t="s">
        <v>30</v>
      </c>
      <c r="D6" s="2" t="s">
        <v>33</v>
      </c>
    </row>
    <row r="7" spans="1:6" ht="64.150000000000006" customHeight="1" x14ac:dyDescent="0.5">
      <c r="A7" s="2" t="s">
        <v>34</v>
      </c>
      <c r="B7" s="2" t="s">
        <v>40</v>
      </c>
      <c r="C7" s="6">
        <v>472301</v>
      </c>
      <c r="D7" s="2" t="s">
        <v>35</v>
      </c>
    </row>
    <row r="8" spans="1:6" ht="110.25" x14ac:dyDescent="0.5">
      <c r="A8" s="2" t="s">
        <v>5</v>
      </c>
      <c r="B8" s="2" t="s">
        <v>6</v>
      </c>
      <c r="C8" s="2" t="s">
        <v>7</v>
      </c>
      <c r="D8" s="2" t="s">
        <v>16</v>
      </c>
    </row>
    <row r="9" spans="1:6" ht="47.25" x14ac:dyDescent="0.5">
      <c r="A9" s="2" t="s">
        <v>10</v>
      </c>
      <c r="B9" s="2" t="s">
        <v>22</v>
      </c>
      <c r="D9" s="2" t="s">
        <v>13</v>
      </c>
    </row>
    <row r="10" spans="1:6" ht="31.5" x14ac:dyDescent="0.5">
      <c r="A10" s="2" t="s">
        <v>28</v>
      </c>
      <c r="B10" s="2" t="s">
        <v>31</v>
      </c>
      <c r="C10" s="6" t="s">
        <v>27</v>
      </c>
      <c r="D10" s="2" t="s">
        <v>33</v>
      </c>
    </row>
    <row r="11" spans="1:6" x14ac:dyDescent="0.5">
      <c r="A11" s="2" t="s">
        <v>17</v>
      </c>
      <c r="B11" s="2" t="s">
        <v>40</v>
      </c>
      <c r="C11" s="6" t="s">
        <v>18</v>
      </c>
      <c r="D11" s="2" t="s">
        <v>19</v>
      </c>
    </row>
    <row r="12" spans="1:6" x14ac:dyDescent="0.5">
      <c r="A12" s="2" t="s">
        <v>8</v>
      </c>
      <c r="B12" s="2" t="s">
        <v>40</v>
      </c>
      <c r="C12" s="2" t="s">
        <v>21</v>
      </c>
      <c r="D12" s="2" t="s">
        <v>15</v>
      </c>
    </row>
    <row r="13" spans="1:6" x14ac:dyDescent="0.5">
      <c r="A13" s="2" t="s">
        <v>42</v>
      </c>
      <c r="B13" s="2" t="s">
        <v>40</v>
      </c>
      <c r="C13" s="2" t="s">
        <v>39</v>
      </c>
      <c r="D13" s="2" t="s">
        <v>44</v>
      </c>
    </row>
    <row r="14" spans="1:6" x14ac:dyDescent="0.5">
      <c r="A14" s="2" t="s">
        <v>41</v>
      </c>
      <c r="B14" s="2" t="s">
        <v>26</v>
      </c>
      <c r="C14" s="6" t="s">
        <v>38</v>
      </c>
      <c r="D14" s="2" t="s">
        <v>44</v>
      </c>
    </row>
    <row r="15" spans="1:6" ht="31.5" x14ac:dyDescent="0.5">
      <c r="A15" s="2" t="s">
        <v>43</v>
      </c>
      <c r="B15" s="2" t="s">
        <v>40</v>
      </c>
      <c r="C15" s="2" t="s">
        <v>23</v>
      </c>
      <c r="D15" s="2" t="s">
        <v>15</v>
      </c>
    </row>
  </sheetData>
  <sortState xmlns:xlrd2="http://schemas.microsoft.com/office/spreadsheetml/2017/richdata2" ref="A2:D15">
    <sortCondition ref="A2:A15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4.25" x14ac:dyDescent="0.45"/>
  <sheetData>
    <row r="1" spans="1:16" x14ac:dyDescent="0.4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shefa</cp:lastModifiedBy>
  <dcterms:created xsi:type="dcterms:W3CDTF">2012-02-23T18:29:07Z</dcterms:created>
  <dcterms:modified xsi:type="dcterms:W3CDTF">2021-08-14T22:25:06Z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