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ntanatech-my.sharepoint.com/personal/dprieto_mtech_edu/Documents/Projects/Chitin/Manuscript 1 - Expanded chitin/"/>
    </mc:Choice>
  </mc:AlternateContent>
  <xr:revisionPtr revIDLastSave="0" documentId="14_{BC6CCB75-3C62-4D7E-B42F-74CCF9B0C451}" xr6:coauthVersionLast="36" xr6:coauthVersionMax="36" xr10:uidLastSave="{00000000-0000-0000-0000-000000000000}"/>
  <bookViews>
    <workbookView xWindow="32760" yWindow="105" windowWidth="19155" windowHeight="8505" xr2:uid="{00000000-000D-0000-FFFF-FFFF00000000}"/>
  </bookViews>
  <sheets>
    <sheet name="Sheet1" sheetId="1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<sst xmlns="http://schemas.openxmlformats.org/spreadsheetml/2006/main" count="59" uniqueCount="53">
  <si>
    <t>Company</t>
  </si>
  <si>
    <t>Catalog Number</t>
  </si>
  <si>
    <t>AAAAAH384Q8=</t>
  </si>
  <si>
    <t>Comments/Description</t>
  </si>
  <si>
    <t>Name of Material/ Equipment</t>
  </si>
  <si>
    <t>Ammonium bicarbonate</t>
  </si>
  <si>
    <t>Sigma-Aldrich</t>
  </si>
  <si>
    <t>Chitin</t>
  </si>
  <si>
    <t>C7170</t>
  </si>
  <si>
    <t>Pandalus borealis, practical grade</t>
  </si>
  <si>
    <t>Copper High Range Checker</t>
  </si>
  <si>
    <t>Hanna Instruments</t>
  </si>
  <si>
    <t>HI702</t>
  </si>
  <si>
    <t>Bicinchoninate colorimetric titration</t>
  </si>
  <si>
    <t xml:space="preserve">Copper nitrate hydrate </t>
  </si>
  <si>
    <t>Dimethylacetamide (DMAc)</t>
  </si>
  <si>
    <t>Anhydrous, 99.8 %</t>
  </si>
  <si>
    <t>IR Spectrophotometer</t>
  </si>
  <si>
    <t>Thermo Nicolet</t>
  </si>
  <si>
    <t>Nexus 670</t>
  </si>
  <si>
    <t>Fitted with an ATR cell</t>
  </si>
  <si>
    <t>Lithium chloride</t>
  </si>
  <si>
    <t>LiCl, ≥99 %</t>
  </si>
  <si>
    <t>Micromeritics</t>
  </si>
  <si>
    <t>Tristar II</t>
  </si>
  <si>
    <t>Nitric acid</t>
  </si>
  <si>
    <t>BDH</t>
  </si>
  <si>
    <t>BDH7208-1</t>
  </si>
  <si>
    <t>HI83399-01</t>
  </si>
  <si>
    <t>Scanning electron microscope</t>
  </si>
  <si>
    <t>1430 VP</t>
  </si>
  <si>
    <t>Sodium hydride</t>
  </si>
  <si>
    <t>NaH, packed in mineral oil, 90 %</t>
  </si>
  <si>
    <t>Thermogravimetric analyzer</t>
  </si>
  <si>
    <t>TA Instruments</t>
  </si>
  <si>
    <t>Q500</t>
  </si>
  <si>
    <t>Water Purification System</t>
  </si>
  <si>
    <t>Millipore</t>
  </si>
  <si>
    <t>Milli-Q</t>
  </si>
  <si>
    <t>Type A water (18 MΩ)</t>
  </si>
  <si>
    <t>X-Ray Diffractometer</t>
  </si>
  <si>
    <t>Rigaku</t>
  </si>
  <si>
    <t>Ultima IV</t>
  </si>
  <si>
    <t>Cu K-α radiation, 8.04 keV</t>
  </si>
  <si>
    <t>NH4HCO3, ≥99.5 %</t>
  </si>
  <si>
    <t>N2 Physisorption Apparatus</t>
  </si>
  <si>
    <t>HNO3, 0.1 N</t>
  </si>
  <si>
    <t>100 ml/min N2, 10 °C/min to 800 °C</t>
  </si>
  <si>
    <t>Colorimeter</t>
  </si>
  <si>
    <t>Photometer for wastewater analysis</t>
  </si>
  <si>
    <t>Cu(NO3)2 ∙ 2.5 H2O, 98 %</t>
  </si>
  <si>
    <t>Zeiss LEO</t>
  </si>
  <si>
    <t>15 kV, secondary electron detector, 29-31 mm working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</si>
</sst>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workbookViewId="0">
      <selection activeCell="C18" sqref="C18"/>
    </sheetView>
  </sheetViews>
  <sheetFormatPr defaultRowHeight="15.75" x14ac:dyDescent="0.25"/>
  <cols>
    <col min="1" max="1" width="30.85546875" style="2" bestFit="1" customWidth="1"/>
    <col min="2" max="2" width="20.42578125" style="2" customWidth="1"/>
    <col min="3" max="3" width="17" style="2" bestFit="1" customWidth="1"/>
    <col min="4" max="4" width="61.570312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2" t="s">
        <v>5</v>
      </c>
      <c r="B2" s="2" t="s">
        <v>6</v>
      </c>
      <c r="C2" s="6">
        <v>9830</v>
      </c>
      <c r="D2" s="5" t="s">
        <v>44</v>
      </c>
    </row>
    <row r="3" spans="1:4" x14ac:dyDescent="0.25">
      <c r="A3" s="2" t="s">
        <v>7</v>
      </c>
      <c r="B3" s="2" t="s">
        <v>6</v>
      </c>
      <c r="C3" s="6" t="s">
        <v>8</v>
      </c>
      <c r="D3" s="5" t="s">
        <v>9</v>
      </c>
    </row>
    <row r="4" spans="1:4" x14ac:dyDescent="0.25">
      <c r="A4" s="2" t="s">
        <v>48</v>
      </c>
      <c r="B4" s="2" t="s">
        <v>11</v>
      </c>
      <c r="C4" s="6" t="s">
        <v>28</v>
      </c>
      <c r="D4" s="5" t="s">
        <v>49</v>
      </c>
    </row>
    <row r="5" spans="1:4" x14ac:dyDescent="0.25">
      <c r="A5" s="2" t="s">
        <v>10</v>
      </c>
      <c r="B5" s="2" t="s">
        <v>11</v>
      </c>
      <c r="C5" s="6" t="s">
        <v>12</v>
      </c>
      <c r="D5" s="5" t="s">
        <v>13</v>
      </c>
    </row>
    <row r="6" spans="1:4" x14ac:dyDescent="0.25">
      <c r="A6" s="2" t="s">
        <v>14</v>
      </c>
      <c r="B6" s="2" t="s">
        <v>6</v>
      </c>
      <c r="C6" s="6">
        <v>223395</v>
      </c>
      <c r="D6" s="5" t="s">
        <v>50</v>
      </c>
    </row>
    <row r="7" spans="1:4" x14ac:dyDescent="0.25">
      <c r="A7" s="2" t="s">
        <v>15</v>
      </c>
      <c r="B7" s="2" t="s">
        <v>6</v>
      </c>
      <c r="C7" s="6">
        <v>271012</v>
      </c>
      <c r="D7" s="5" t="s">
        <v>16</v>
      </c>
    </row>
    <row r="8" spans="1:4" x14ac:dyDescent="0.25">
      <c r="A8" s="2" t="s">
        <v>17</v>
      </c>
      <c r="B8" s="2" t="s">
        <v>18</v>
      </c>
      <c r="C8" s="6" t="s">
        <v>19</v>
      </c>
      <c r="D8" s="5" t="s">
        <v>20</v>
      </c>
    </row>
    <row r="9" spans="1:4" x14ac:dyDescent="0.25">
      <c r="A9" s="2" t="s">
        <v>21</v>
      </c>
      <c r="B9" s="2" t="s">
        <v>6</v>
      </c>
      <c r="C9" s="6">
        <v>310468</v>
      </c>
      <c r="D9" s="5" t="s">
        <v>22</v>
      </c>
    </row>
    <row r="10" spans="1:4" x14ac:dyDescent="0.25">
      <c r="A10" s="2" t="s">
        <v>45</v>
      </c>
      <c r="B10" s="2" t="s">
        <v>23</v>
      </c>
      <c r="C10" s="6" t="s">
        <v>24</v>
      </c>
    </row>
    <row r="11" spans="1:4" x14ac:dyDescent="0.25">
      <c r="A11" s="2" t="s">
        <v>25</v>
      </c>
      <c r="B11" s="2" t="s">
        <v>26</v>
      </c>
      <c r="C11" s="6" t="s">
        <v>27</v>
      </c>
      <c r="D11" s="5" t="s">
        <v>46</v>
      </c>
    </row>
    <row r="12" spans="1:4" x14ac:dyDescent="0.25">
      <c r="A12" s="2" t="s">
        <v>29</v>
      </c>
      <c r="B12" s="2" t="s">
        <v>51</v>
      </c>
      <c r="C12" s="6" t="s">
        <v>30</v>
      </c>
      <c r="D12" s="5" t="s">
        <v>52</v>
      </c>
    </row>
    <row r="13" spans="1:4" x14ac:dyDescent="0.25">
      <c r="A13" s="2" t="s">
        <v>31</v>
      </c>
      <c r="B13" s="2" t="s">
        <v>6</v>
      </c>
      <c r="C13" s="6">
        <v>223441</v>
      </c>
      <c r="D13" s="5" t="s">
        <v>32</v>
      </c>
    </row>
    <row r="14" spans="1:4" x14ac:dyDescent="0.25">
      <c r="A14" s="2" t="s">
        <v>33</v>
      </c>
      <c r="B14" s="2" t="s">
        <v>34</v>
      </c>
      <c r="C14" s="6" t="s">
        <v>35</v>
      </c>
      <c r="D14" s="5" t="s">
        <v>47</v>
      </c>
    </row>
    <row r="15" spans="1:4" x14ac:dyDescent="0.25">
      <c r="A15" s="2" t="s">
        <v>36</v>
      </c>
      <c r="B15" s="2" t="s">
        <v>37</v>
      </c>
      <c r="C15" s="6" t="s">
        <v>38</v>
      </c>
      <c r="D15" s="5" t="s">
        <v>39</v>
      </c>
    </row>
    <row r="16" spans="1:4" x14ac:dyDescent="0.25">
      <c r="A16" s="2" t="s">
        <v>40</v>
      </c>
      <c r="B16" s="2" t="s">
        <v>41</v>
      </c>
      <c r="C16" s="6" t="s">
        <v>42</v>
      </c>
      <c r="D16" s="5" t="s">
        <v>43</v>
      </c>
    </row>
  </sheetData>
  <sortState ref="A2:D16">
    <sortCondition ref="A2:A16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FFBEB9148D40ABF19832FF8D5708" ma:contentTypeVersion="13" ma:contentTypeDescription="Create a new document." ma:contentTypeScope="" ma:versionID="758bb4b445dac8f1586a8ca0d87e8613">
  <xsd:schema xmlns:xsd="http://www.w3.org/2001/XMLSchema" xmlns:xs="http://www.w3.org/2001/XMLSchema" xmlns:p="http://schemas.microsoft.com/office/2006/metadata/properties" xmlns:ns3="fca9522c-09c8-45f9-87a2-164a87933b38" xmlns:ns4="fd16b59b-e636-4a3e-b5a8-953a9986ee5a" targetNamespace="http://schemas.microsoft.com/office/2006/metadata/properties" ma:root="true" ma:fieldsID="a27688125fc2d2f48702f3e5c55e87d5" ns3:_="" ns4:_="">
    <xsd:import namespace="fca9522c-09c8-45f9-87a2-164a87933b38"/>
    <xsd:import namespace="fd16b59b-e636-4a3e-b5a8-953a9986ee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9522c-09c8-45f9-87a2-164a87933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6b59b-e636-4a3e-b5a8-953a9986e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85A20-615D-4A4C-AC44-48CDF842CDC8}">
  <ds:schemaRefs>
    <ds:schemaRef ds:uri="http://schemas.microsoft.com/office/2006/metadata/properties"/>
    <ds:schemaRef ds:uri="http://purl.org/dc/elements/1.1/"/>
    <ds:schemaRef ds:uri="fca9522c-09c8-45f9-87a2-164a87933b38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d16b59b-e636-4a3e-b5a8-953a9986ee5a"/>
  </ds:schemaRefs>
</ds:datastoreItem>
</file>

<file path=customXml/itemProps2.xml><?xml version="1.0" encoding="utf-8"?>
<ds:datastoreItem xmlns:ds="http://schemas.openxmlformats.org/officeDocument/2006/customXml" ds:itemID="{BB07298E-DA9C-425D-A82B-995823A048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C0BD3-CD58-45C1-A182-DA9E6D734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9522c-09c8-45f9-87a2-164a87933b38"/>
    <ds:schemaRef ds:uri="fd16b59b-e636-4a3e-b5a8-953a9986e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Prieto, Dario</cp:lastModifiedBy>
  <dcterms:created xsi:type="dcterms:W3CDTF">2012-02-23T18:29:07Z</dcterms:created>
  <dcterms:modified xsi:type="dcterms:W3CDTF">2021-01-22T05:10:38Z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0x010100B16FFFBEB9148D40ABF19832FF8D5708</vt:lpwstr>
  </property>
</Properties>
</file>