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rs151630\Google Drive\Sirsi Lab Stuff\JOVE Manuscript\Resubmission\"/>
    </mc:Choice>
  </mc:AlternateContent>
  <bookViews>
    <workbookView xWindow="-110" yWindow="-110" windowWidth="23260" windowHeight="12580"/>
  </bookViews>
  <sheets>
    <sheet name="Sheet1" sheetId="6" r:id="rId1"/>
    <sheet name="DV-IDENTITY-0" sheetId="4" state="veryHidden" r:id="rId2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<sst xmlns="http://schemas.openxmlformats.org/spreadsheetml/2006/main" count="101" uniqueCount="84">
  <si>
    <t>Company</t>
  </si>
  <si>
    <t>Catalog Number</t>
  </si>
  <si>
    <t>AAAAAH384Q8=</t>
  </si>
  <si>
    <t>Comments/Description</t>
  </si>
  <si>
    <t>Name of Material/ Equipment</t>
  </si>
  <si>
    <t>DSPC Lipid Powder</t>
  </si>
  <si>
    <t>DSPE-PEG-2K Lipid Powder</t>
  </si>
  <si>
    <t>Chloroform</t>
  </si>
  <si>
    <t>Scintiliation Vials</t>
  </si>
  <si>
    <t>Glass Syringes</t>
  </si>
  <si>
    <t>Component of lipid film</t>
  </si>
  <si>
    <t>Mini Vortex Mixer</t>
  </si>
  <si>
    <t>Fisher Scientific</t>
  </si>
  <si>
    <t>Removes excess chloroform from lipid films</t>
  </si>
  <si>
    <t>14-955-151</t>
  </si>
  <si>
    <t>Used to remove excess chloroform from lipid films</t>
  </si>
  <si>
    <t>Bath Sonicator</t>
  </si>
  <si>
    <t>Heating Block</t>
  </si>
  <si>
    <t>Lipex 10 mL Extruder</t>
  </si>
  <si>
    <t>Evonik</t>
  </si>
  <si>
    <t>200 nm polycarbonate filter</t>
  </si>
  <si>
    <t>Polyester Drain Disk</t>
  </si>
  <si>
    <t>Dry Ice</t>
  </si>
  <si>
    <t>Fisher Bioreagents</t>
  </si>
  <si>
    <t>C298-4</t>
  </si>
  <si>
    <t>Hamilton</t>
  </si>
  <si>
    <t>-</t>
  </si>
  <si>
    <t>Polypropylene Caps</t>
  </si>
  <si>
    <t>Whatman</t>
  </si>
  <si>
    <t>VWR Scientific Products</t>
  </si>
  <si>
    <t>Branson</t>
  </si>
  <si>
    <t>03551-4</t>
  </si>
  <si>
    <t>2-methylbutane</t>
  </si>
  <si>
    <t>Used for solution storage</t>
  </si>
  <si>
    <t>Provides support for polycarbonate filter</t>
  </si>
  <si>
    <t>Part of microbubble formulation</t>
  </si>
  <si>
    <t>FluoroMed L.P.</t>
  </si>
  <si>
    <t>Extruder filters</t>
  </si>
  <si>
    <t>NOF America</t>
  </si>
  <si>
    <t>COATSOME MC-8080</t>
  </si>
  <si>
    <t>SUNBRIGHT DSPE-020CN</t>
  </si>
  <si>
    <t>Propylene Glycol</t>
  </si>
  <si>
    <t>Fisher Chemical</t>
  </si>
  <si>
    <t>P355-1</t>
  </si>
  <si>
    <t>Glycerol</t>
  </si>
  <si>
    <t>BP229-1</t>
  </si>
  <si>
    <t>Steel Container</t>
  </si>
  <si>
    <t>Sonicator Microtip Attachment</t>
  </si>
  <si>
    <t>15 mL Centrifuge Tubes</t>
  </si>
  <si>
    <t>Falcon</t>
  </si>
  <si>
    <t>Collecting and centrifuging droplets</t>
  </si>
  <si>
    <t>Rapid precooling of microbubble solution prior to extrusion</t>
  </si>
  <si>
    <t>Used to help breakdown liposomes into unilamellar vesicles</t>
  </si>
  <si>
    <t>Used to make lipid film for microbubble preperation</t>
  </si>
  <si>
    <t>Fisher brand</t>
  </si>
  <si>
    <t>Used to mix lipids in chloroform</t>
  </si>
  <si>
    <t>Used to break apart dry ice for cooling methylbutane</t>
  </si>
  <si>
    <t>Heating lipid films and vaporizing droplets</t>
  </si>
  <si>
    <t>Commercial high-pressure extrusion system</t>
  </si>
  <si>
    <t>1 kg</t>
  </si>
  <si>
    <t>Decafluorobutane (Perfluorobutane) Gas</t>
  </si>
  <si>
    <t>generating microbubbles via probe tip sonication</t>
  </si>
  <si>
    <t>Hydrate lipid films and washing droplets</t>
  </si>
  <si>
    <t>DWK Life Sciences Wheaton</t>
  </si>
  <si>
    <t>Used for lipid films and microbubble generation</t>
  </si>
  <si>
    <t>Medegen</t>
  </si>
  <si>
    <t>Rapid precooling of microbubble solution prior to extrusion ( any container rated to -20C will work)</t>
  </si>
  <si>
    <t>400W Analog Probe Tip Sonicator with Horn</t>
  </si>
  <si>
    <t> 101-063-198R</t>
  </si>
  <si>
    <t>Used to generate lipid microbubbles from lipid solution</t>
  </si>
  <si>
    <t>Reduces freezing temperature of PBS solution</t>
  </si>
  <si>
    <t xml:space="preserve">Fisher </t>
  </si>
  <si>
    <t>02-217-002</t>
  </si>
  <si>
    <t>3-prong clamps X2</t>
  </si>
  <si>
    <t>Holding scintilation vials in place for probe tip sonication</t>
  </si>
  <si>
    <t>Vacuume Dessicator</t>
  </si>
  <si>
    <t>08-648-100</t>
  </si>
  <si>
    <t>Bel-Art SP Scienceware</t>
  </si>
  <si>
    <t>Small hammer</t>
  </si>
  <si>
    <t>Nitrogen Tank</t>
  </si>
  <si>
    <t>Used to operate extruder</t>
  </si>
  <si>
    <t>Phosphate Buffer Saline</t>
  </si>
  <si>
    <t>General Thermometer</t>
  </si>
  <si>
    <t>Used to measure ice bath temperature and 2-methylbutane temperature ( needs to accommodate -20C temperatures)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</si>
</sst>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7" zoomScale="90" zoomScaleNormal="90" workbookViewId="0">
      <selection activeCell="B30" sqref="B30"/>
    </sheetView>
  </sheetViews>
  <sheetFormatPr defaultColWidth="8.90625" defaultRowHeight="15.5" x14ac:dyDescent="0.35"/>
  <cols>
    <col min="1" max="1" width="30.81640625" style="9" customWidth="1"/>
    <col min="2" max="2" width="29.1796875" style="9" customWidth="1"/>
    <col min="3" max="3" width="24.36328125" style="9" customWidth="1"/>
    <col min="4" max="4" width="113.90625" style="9" bestFit="1" customWidth="1"/>
    <col min="5" max="16384" width="8.90625" style="9"/>
  </cols>
  <sheetData>
    <row r="1" spans="1:4" x14ac:dyDescent="0.35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5">
      <c r="A2" s="1" t="s">
        <v>48</v>
      </c>
      <c r="B2" s="1" t="s">
        <v>49</v>
      </c>
      <c r="C2" s="12">
        <v>352095</v>
      </c>
      <c r="D2" s="4" t="s">
        <v>50</v>
      </c>
    </row>
    <row r="3" spans="1:4" x14ac:dyDescent="0.35">
      <c r="A3" s="1" t="s">
        <v>20</v>
      </c>
      <c r="B3" s="1" t="s">
        <v>28</v>
      </c>
      <c r="C3" s="6">
        <v>110606</v>
      </c>
      <c r="D3" s="4" t="s">
        <v>37</v>
      </c>
    </row>
    <row r="4" spans="1:4" x14ac:dyDescent="0.35">
      <c r="A4" s="1" t="s">
        <v>32</v>
      </c>
      <c r="B4" s="1" t="s">
        <v>42</v>
      </c>
      <c r="C4" s="6" t="s">
        <v>31</v>
      </c>
      <c r="D4" s="4" t="s">
        <v>51</v>
      </c>
    </row>
    <row r="5" spans="1:4" x14ac:dyDescent="0.35">
      <c r="A5" s="9" t="s">
        <v>73</v>
      </c>
      <c r="B5" s="1" t="s">
        <v>71</v>
      </c>
      <c r="C5" s="13" t="s">
        <v>72</v>
      </c>
      <c r="D5" s="4" t="s">
        <v>74</v>
      </c>
    </row>
    <row r="6" spans="1:4" ht="31" x14ac:dyDescent="0.35">
      <c r="A6" s="1" t="s">
        <v>67</v>
      </c>
      <c r="B6" s="1" t="s">
        <v>30</v>
      </c>
      <c r="C6" s="11" t="s">
        <v>68</v>
      </c>
      <c r="D6" s="4" t="s">
        <v>69</v>
      </c>
    </row>
    <row r="7" spans="1:4" x14ac:dyDescent="0.35">
      <c r="A7" s="1" t="s">
        <v>16</v>
      </c>
      <c r="B7" s="1" t="s">
        <v>12</v>
      </c>
      <c r="C7" s="6">
        <v>15337402</v>
      </c>
      <c r="D7" s="4" t="s">
        <v>52</v>
      </c>
    </row>
    <row r="8" spans="1:4" x14ac:dyDescent="0.35">
      <c r="A8" s="1" t="s">
        <v>7</v>
      </c>
      <c r="B8" s="1" t="s">
        <v>23</v>
      </c>
      <c r="C8" s="6" t="s">
        <v>24</v>
      </c>
      <c r="D8" s="4" t="s">
        <v>53</v>
      </c>
    </row>
    <row r="9" spans="1:4" ht="31" x14ac:dyDescent="0.35">
      <c r="A9" s="1" t="s">
        <v>60</v>
      </c>
      <c r="B9" s="1" t="s">
        <v>36</v>
      </c>
      <c r="C9" s="12" t="s">
        <v>59</v>
      </c>
      <c r="D9" s="4" t="s">
        <v>61</v>
      </c>
    </row>
    <row r="10" spans="1:4" x14ac:dyDescent="0.35">
      <c r="A10" s="1" t="s">
        <v>22</v>
      </c>
      <c r="B10" s="5" t="s">
        <v>26</v>
      </c>
      <c r="C10" s="7" t="s">
        <v>26</v>
      </c>
      <c r="D10" s="4" t="s">
        <v>51</v>
      </c>
    </row>
    <row r="11" spans="1:4" x14ac:dyDescent="0.35">
      <c r="A11" s="1" t="s">
        <v>5</v>
      </c>
      <c r="B11" s="1" t="s">
        <v>38</v>
      </c>
      <c r="C11" s="6" t="s">
        <v>39</v>
      </c>
      <c r="D11" s="4" t="s">
        <v>10</v>
      </c>
    </row>
    <row r="12" spans="1:4" x14ac:dyDescent="0.35">
      <c r="A12" s="1" t="s">
        <v>6</v>
      </c>
      <c r="B12" s="1" t="s">
        <v>38</v>
      </c>
      <c r="C12" s="6" t="s">
        <v>40</v>
      </c>
      <c r="D12" s="4" t="s">
        <v>10</v>
      </c>
    </row>
    <row r="13" spans="1:4" x14ac:dyDescent="0.35">
      <c r="A13" s="1" t="s">
        <v>82</v>
      </c>
      <c r="B13" s="8" t="s">
        <v>26</v>
      </c>
      <c r="C13" s="8" t="s">
        <v>26</v>
      </c>
      <c r="D13" s="4" t="s">
        <v>83</v>
      </c>
    </row>
    <row r="14" spans="1:4" x14ac:dyDescent="0.35">
      <c r="A14" s="1" t="s">
        <v>9</v>
      </c>
      <c r="B14" s="1" t="s">
        <v>25</v>
      </c>
      <c r="C14" s="6">
        <v>81139</v>
      </c>
      <c r="D14" s="4" t="s">
        <v>55</v>
      </c>
    </row>
    <row r="15" spans="1:4" x14ac:dyDescent="0.35">
      <c r="A15" s="1" t="s">
        <v>44</v>
      </c>
      <c r="B15" s="1" t="s">
        <v>23</v>
      </c>
      <c r="C15" s="6" t="s">
        <v>45</v>
      </c>
      <c r="D15" s="4" t="s">
        <v>70</v>
      </c>
    </row>
    <row r="16" spans="1:4" x14ac:dyDescent="0.35">
      <c r="A16" s="1" t="s">
        <v>17</v>
      </c>
      <c r="B16" s="1" t="s">
        <v>29</v>
      </c>
      <c r="C16" s="6"/>
      <c r="D16" s="4" t="s">
        <v>57</v>
      </c>
    </row>
    <row r="17" spans="1:4" x14ac:dyDescent="0.35">
      <c r="A17" s="1" t="s">
        <v>18</v>
      </c>
      <c r="B17" s="1" t="s">
        <v>19</v>
      </c>
      <c r="C17" s="6"/>
      <c r="D17" s="4" t="s">
        <v>58</v>
      </c>
    </row>
    <row r="18" spans="1:4" x14ac:dyDescent="0.35">
      <c r="A18" s="1" t="s">
        <v>11</v>
      </c>
      <c r="B18" s="1" t="s">
        <v>54</v>
      </c>
      <c r="C18" s="6" t="s">
        <v>14</v>
      </c>
      <c r="D18" s="4" t="s">
        <v>15</v>
      </c>
    </row>
    <row r="19" spans="1:4" x14ac:dyDescent="0.35">
      <c r="A19" s="1" t="s">
        <v>79</v>
      </c>
      <c r="B19" s="5" t="s">
        <v>26</v>
      </c>
      <c r="C19" s="5" t="s">
        <v>26</v>
      </c>
      <c r="D19" s="4" t="s">
        <v>80</v>
      </c>
    </row>
    <row r="20" spans="1:4" x14ac:dyDescent="0.35">
      <c r="A20" s="1" t="s">
        <v>81</v>
      </c>
      <c r="B20" s="7" t="s">
        <v>12</v>
      </c>
      <c r="C20" s="7"/>
      <c r="D20" s="4" t="s">
        <v>62</v>
      </c>
    </row>
    <row r="21" spans="1:4" x14ac:dyDescent="0.35">
      <c r="A21" s="1" t="s">
        <v>21</v>
      </c>
      <c r="B21" s="1" t="s">
        <v>28</v>
      </c>
      <c r="C21" s="6">
        <v>230600</v>
      </c>
      <c r="D21" s="4" t="s">
        <v>34</v>
      </c>
    </row>
    <row r="22" spans="1:4" x14ac:dyDescent="0.35">
      <c r="A22" s="1" t="s">
        <v>27</v>
      </c>
      <c r="B22" s="1" t="s">
        <v>12</v>
      </c>
      <c r="C22" s="6">
        <v>298417</v>
      </c>
      <c r="D22" s="4" t="s">
        <v>33</v>
      </c>
    </row>
    <row r="23" spans="1:4" x14ac:dyDescent="0.35">
      <c r="A23" s="1" t="s">
        <v>41</v>
      </c>
      <c r="B23" s="1" t="s">
        <v>42</v>
      </c>
      <c r="C23" s="6" t="s">
        <v>43</v>
      </c>
      <c r="D23" s="4" t="s">
        <v>70</v>
      </c>
    </row>
    <row r="24" spans="1:4" ht="16.75" customHeight="1" x14ac:dyDescent="0.35">
      <c r="A24" s="1" t="s">
        <v>8</v>
      </c>
      <c r="B24" s="1" t="s">
        <v>63</v>
      </c>
      <c r="C24" s="6">
        <v>986532</v>
      </c>
      <c r="D24" s="4" t="s">
        <v>64</v>
      </c>
    </row>
    <row r="25" spans="1:4" x14ac:dyDescent="0.35">
      <c r="A25" s="1" t="s">
        <v>78</v>
      </c>
      <c r="B25" s="10" t="s">
        <v>26</v>
      </c>
      <c r="C25" s="11" t="s">
        <v>26</v>
      </c>
      <c r="D25" s="4" t="s">
        <v>56</v>
      </c>
    </row>
    <row r="26" spans="1:4" x14ac:dyDescent="0.35">
      <c r="A26" s="9" t="s">
        <v>47</v>
      </c>
      <c r="B26" s="9" t="s">
        <v>30</v>
      </c>
      <c r="C26" s="12">
        <v>101148070</v>
      </c>
      <c r="D26" s="9" t="s">
        <v>35</v>
      </c>
    </row>
    <row r="27" spans="1:4" x14ac:dyDescent="0.35">
      <c r="A27" s="1" t="s">
        <v>46</v>
      </c>
      <c r="B27" s="9" t="s">
        <v>65</v>
      </c>
      <c r="C27" s="11">
        <v>79310</v>
      </c>
      <c r="D27" s="4" t="s">
        <v>66</v>
      </c>
    </row>
    <row r="28" spans="1:4" x14ac:dyDescent="0.35">
      <c r="A28" s="1" t="s">
        <v>75</v>
      </c>
      <c r="B28" s="1" t="s">
        <v>77</v>
      </c>
      <c r="C28" s="9" t="s">
        <v>76</v>
      </c>
      <c r="D28" s="4" t="s">
        <v>13</v>
      </c>
    </row>
  </sheetData>
  <sortState ref="A3:D28">
    <sortCondition ref="A2:A2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Sirsi, Shashank</cp:lastModifiedBy>
  <cp:lastPrinted>2020-09-17T18:14:39Z</cp:lastPrinted>
  <dcterms:created xsi:type="dcterms:W3CDTF">2012-02-23T18:29:07Z</dcterms:created>
  <dcterms:modified xsi:type="dcterms:W3CDTF">2020-12-24T05:38:38Z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