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B8E\"/>
    </mc:Choice>
  </mc:AlternateContent>
  <xr:revisionPtr revIDLastSave="42" documentId="8_{6BCAE71D-31C8-4EFF-A36A-D184D0D0C416}" xr6:coauthVersionLast="45" xr6:coauthVersionMax="45" xr10:uidLastSave="{FADD7F0B-FDF0-4165-95B4-06C5E7BB85FE}"/>
  <bookViews>
    <workbookView xWindow="-120" yWindow="-120" windowWidth="15600" windowHeight="11760" xr2:uid="{00000000-000D-0000-FFFF-FFFF00000000}"/>
  </bookViews>
  <sheets>
    <sheet name="Sheet1" sheetId="1" r:id="rId1"/>
    <sheet name="DV-IDENTITY-0" sheetId="4" state="veryHidden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<sst xmlns="http://schemas.openxmlformats.org/spreadsheetml/2006/main" count="68" uniqueCount="64">
  <si>
    <t>Name of Material/ Equipment</t>
  </si>
  <si>
    <t>Company</t>
  </si>
  <si>
    <t>Catalog Number</t>
  </si>
  <si>
    <t>Comments/Description</t>
  </si>
  <si>
    <t>Absorber</t>
  </si>
  <si>
    <t>Precision Acoustics</t>
  </si>
  <si>
    <t>APTFlex F28 panel</t>
  </si>
  <si>
    <t>1.0 cm standard thickness</t>
  </si>
  <si>
    <t>Amplifier (power)</t>
  </si>
  <si>
    <t>E&amp;I Ltd.</t>
  </si>
  <si>
    <t>1040L</t>
  </si>
  <si>
    <t>400W power amplifier to drive ultrasound source</t>
  </si>
  <si>
    <t>Amplifier (pre)</t>
  </si>
  <si>
    <t>Stanford Research Systems</t>
  </si>
  <si>
    <t>SR445A</t>
  </si>
  <si>
    <t>Fixed gain multi-stage preamplifier for PCD signals</t>
  </si>
  <si>
    <t>Aquarium heater</t>
  </si>
  <si>
    <t>Aquael</t>
  </si>
  <si>
    <t>Ultra 50W</t>
  </si>
  <si>
    <t>Different models for different tank sizes.</t>
  </si>
  <si>
    <t>Digitizer</t>
  </si>
  <si>
    <t>TiePie Engineering</t>
  </si>
  <si>
    <t>HS5-110-XM</t>
  </si>
  <si>
    <t>Extended memory option: 32M points per channel</t>
  </si>
  <si>
    <t>Hydrophone</t>
  </si>
  <si>
    <t>FOH</t>
  </si>
  <si>
    <t>0.01 mm diameter sensitive area minimises directivity effects</t>
  </si>
  <si>
    <t>Microbubbles</t>
  </si>
  <si>
    <t>Bracco</t>
  </si>
  <si>
    <t>SonoVue</t>
  </si>
  <si>
    <t>FDA approved microbubbles</t>
  </si>
  <si>
    <t>PCD mirror (SAT3)</t>
  </si>
  <si>
    <t>Olympus NDT</t>
  </si>
  <si>
    <t>F-102</t>
  </si>
  <si>
    <t>90 degree beam reflection</t>
  </si>
  <si>
    <t>PCD transducer</t>
  </si>
  <si>
    <t>V320-SU</t>
  </si>
  <si>
    <t>Immersion transducer, 7.5MHz</t>
  </si>
  <si>
    <t>PCD waterproof cable</t>
  </si>
  <si>
    <t>BCU-58-1 W</t>
  </si>
  <si>
    <t>PDMS (SAT2 compartment lid)</t>
  </si>
  <si>
    <t>Corning</t>
  </si>
  <si>
    <t>Sylgard 184</t>
  </si>
  <si>
    <t>See Carugo et al. (2015) for preparation guidelines</t>
  </si>
  <si>
    <t>Polymer rod (SAT2 seal)</t>
  </si>
  <si>
    <t>Zeus</t>
  </si>
  <si>
    <t>PTFE monofilament</t>
  </si>
  <si>
    <t>Rubber plug (SAT3 lid/seal)</t>
  </si>
  <si>
    <t>VWR</t>
  </si>
  <si>
    <t>391-2101</t>
  </si>
  <si>
    <t>6mm bottom dia., 8mm top dia., red</t>
  </si>
  <si>
    <t>Signal generator</t>
  </si>
  <si>
    <t>Agilent</t>
  </si>
  <si>
    <t>Waveform generator for ultrasound source</t>
  </si>
  <si>
    <t>Substrate for cell exposure compartment, SAT2</t>
  </si>
  <si>
    <t>Ibidi</t>
  </si>
  <si>
    <r>
      <rPr>
        <sz val="11"/>
        <color indexed="8"/>
        <rFont val="Symbol"/>
        <family val="1"/>
        <charset val="2"/>
      </rPr>
      <t>m</t>
    </r>
    <r>
      <rPr>
        <sz val="11"/>
        <color indexed="8"/>
        <rFont val="Calibri"/>
        <family val="2"/>
      </rPr>
      <t>-Dish 35mm</t>
    </r>
  </si>
  <si>
    <t>Substrate for cell exposure compartment, SAT3</t>
  </si>
  <si>
    <t>Transwell 6.5mm</t>
  </si>
  <si>
    <t>Ultrasound source (SAT3)</t>
  </si>
  <si>
    <t>Sonic Concepts</t>
  </si>
  <si>
    <t>H107 with central hole</t>
  </si>
  <si>
    <t>Use of a HIFU-capable source allows pressures &gt;1MPa to be generated both at the focus and pre-focally for expanded spatial coverage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</si>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</sst>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workbookViewId="0">
      <selection activeCell="D4" sqref="D4"/>
    </sheetView>
  </sheetViews>
  <sheetFormatPr defaultRowHeight="15.75"/>
  <cols>
    <col min="1" max="1" width="30.28515625" style="2" customWidth="1"/>
    <col min="2" max="2" width="15.85546875" style="2" customWidth="1"/>
    <col min="3" max="3" width="19.42578125" style="2" customWidth="1"/>
    <col min="4" max="4" width="35.85546875" style="2" customWidth="1"/>
  </cols>
  <sheetData>
    <row r="1" spans="1:4" s="1" customFormat="1" ht="15">
      <c r="A1" s="4" t="s">
        <v>0</v>
      </c>
      <c r="B1" s="5" t="s">
        <v>1</v>
      </c>
      <c r="C1" s="5" t="s">
        <v>2</v>
      </c>
      <c r="D1" s="6" t="s">
        <v>3</v>
      </c>
    </row>
    <row r="2" spans="1:4" ht="31.5">
      <c r="A2" s="9" t="s">
        <v>4</v>
      </c>
      <c r="B2" s="10" t="s">
        <v>5</v>
      </c>
      <c r="C2" s="10" t="s">
        <v>6</v>
      </c>
      <c r="D2" s="11" t="s">
        <v>7</v>
      </c>
    </row>
    <row r="3" spans="1:4" ht="31.5">
      <c r="A3" s="12" t="s">
        <v>8</v>
      </c>
      <c r="B3" s="7" t="s">
        <v>9</v>
      </c>
      <c r="C3" s="7" t="s">
        <v>10</v>
      </c>
      <c r="D3" s="13" t="s">
        <v>11</v>
      </c>
    </row>
    <row r="4" spans="1:4" ht="47.25">
      <c r="A4" s="12" t="s">
        <v>12</v>
      </c>
      <c r="B4" s="7" t="s">
        <v>13</v>
      </c>
      <c r="C4" s="7" t="s">
        <v>14</v>
      </c>
      <c r="D4" s="13" t="s">
        <v>15</v>
      </c>
    </row>
    <row r="5" spans="1:4" ht="31.5">
      <c r="A5" s="12" t="s">
        <v>16</v>
      </c>
      <c r="B5" s="7" t="s">
        <v>17</v>
      </c>
      <c r="C5" s="7" t="s">
        <v>18</v>
      </c>
      <c r="D5" s="13" t="s">
        <v>19</v>
      </c>
    </row>
    <row r="6" spans="1:4" ht="31.5">
      <c r="A6" s="12" t="s">
        <v>20</v>
      </c>
      <c r="B6" s="7" t="s">
        <v>21</v>
      </c>
      <c r="C6" s="7" t="s">
        <v>22</v>
      </c>
      <c r="D6" s="13" t="s">
        <v>23</v>
      </c>
    </row>
    <row r="7" spans="1:4" ht="31.5">
      <c r="A7" s="12" t="s">
        <v>24</v>
      </c>
      <c r="B7" s="7" t="s">
        <v>5</v>
      </c>
      <c r="C7" s="7" t="s">
        <v>25</v>
      </c>
      <c r="D7" s="13" t="s">
        <v>26</v>
      </c>
    </row>
    <row r="8" spans="1:4" ht="15">
      <c r="A8" s="14" t="s">
        <v>27</v>
      </c>
      <c r="B8" s="3" t="s">
        <v>28</v>
      </c>
      <c r="C8" s="3" t="s">
        <v>29</v>
      </c>
      <c r="D8" s="15" t="s">
        <v>30</v>
      </c>
    </row>
    <row r="9" spans="1:4" ht="15">
      <c r="A9" s="14" t="s">
        <v>31</v>
      </c>
      <c r="B9" s="3" t="s">
        <v>32</v>
      </c>
      <c r="C9" s="3" t="s">
        <v>33</v>
      </c>
      <c r="D9" s="15" t="s">
        <v>34</v>
      </c>
    </row>
    <row r="10" spans="1:4" ht="15">
      <c r="A10" s="14" t="s">
        <v>35</v>
      </c>
      <c r="B10" s="3" t="s">
        <v>32</v>
      </c>
      <c r="C10" s="3" t="s">
        <v>36</v>
      </c>
      <c r="D10" s="15" t="s">
        <v>37</v>
      </c>
    </row>
    <row r="11" spans="1:4" ht="15">
      <c r="A11" s="14" t="s">
        <v>38</v>
      </c>
      <c r="B11" s="3" t="s">
        <v>32</v>
      </c>
      <c r="C11" s="3" t="s">
        <v>39</v>
      </c>
      <c r="D11" s="15"/>
    </row>
    <row r="12" spans="1:4" ht="30">
      <c r="A12" s="14" t="s">
        <v>40</v>
      </c>
      <c r="B12" s="3" t="s">
        <v>41</v>
      </c>
      <c r="C12" s="3" t="s">
        <v>42</v>
      </c>
      <c r="D12" s="15" t="s">
        <v>43</v>
      </c>
    </row>
    <row r="13" spans="1:4" ht="15">
      <c r="A13" s="14" t="s">
        <v>44</v>
      </c>
      <c r="B13" s="3" t="s">
        <v>45</v>
      </c>
      <c r="C13" s="3" t="s">
        <v>46</v>
      </c>
      <c r="D13" s="15"/>
    </row>
    <row r="14" spans="1:4" ht="15">
      <c r="A14" s="14" t="s">
        <v>47</v>
      </c>
      <c r="B14" s="3" t="s">
        <v>48</v>
      </c>
      <c r="C14" s="3" t="s">
        <v>49</v>
      </c>
      <c r="D14" s="15" t="s">
        <v>50</v>
      </c>
    </row>
    <row r="15" spans="1:4" ht="30">
      <c r="A15" s="14" t="s">
        <v>51</v>
      </c>
      <c r="B15" s="3" t="s">
        <v>52</v>
      </c>
      <c r="C15" s="19">
        <v>33250</v>
      </c>
      <c r="D15" s="15" t="s">
        <v>53</v>
      </c>
    </row>
    <row r="16" spans="1:4" ht="30">
      <c r="A16" s="14" t="s">
        <v>54</v>
      </c>
      <c r="B16" s="3" t="s">
        <v>55</v>
      </c>
      <c r="C16" s="8" t="s">
        <v>56</v>
      </c>
      <c r="D16" s="15"/>
    </row>
    <row r="17" spans="1:4" ht="30">
      <c r="A17" s="14" t="s">
        <v>57</v>
      </c>
      <c r="B17" s="3" t="s">
        <v>41</v>
      </c>
      <c r="C17" s="3" t="s">
        <v>58</v>
      </c>
      <c r="D17" s="15"/>
    </row>
    <row r="18" spans="1:4" ht="63">
      <c r="A18" s="16" t="s">
        <v>59</v>
      </c>
      <c r="B18" s="17" t="s">
        <v>60</v>
      </c>
      <c r="C18" s="17" t="s">
        <v>61</v>
      </c>
      <c r="D18" s="18" t="s">
        <v>62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63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Michael Gray</cp:lastModifiedBy>
  <cp:revision/>
  <dcterms:created xsi:type="dcterms:W3CDTF">2012-02-23T18:29:07Z</dcterms:created>
  <dcterms:modified xsi:type="dcterms:W3CDTF">2020-10-26T14:08:40Z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