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rlopez5/Desktop/Jove Final 9_27_2020/for submission corrected by Michael/"/>
    </mc:Choice>
  </mc:AlternateContent>
  <xr:revisionPtr revIDLastSave="0" documentId="8_{7B6BBA9B-38CD-474E-973B-3580A41DE96B}" xr6:coauthVersionLast="36" xr6:coauthVersionMax="36" xr10:uidLastSave="{00000000-0000-0000-0000-000000000000}"/>
  <bookViews>
    <workbookView xWindow="0" yWindow="460" windowWidth="25600" windowHeight="146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<sst xmlns="http://schemas.openxmlformats.org/spreadsheetml/2006/main" count="96" uniqueCount="85">
  <si>
    <t>Company</t>
  </si>
  <si>
    <t>Catalog Number</t>
  </si>
  <si>
    <t>AAAAAH384Q8=</t>
  </si>
  <si>
    <t>Comments/Description</t>
  </si>
  <si>
    <t>Name of Material/ Equipment</t>
  </si>
  <si>
    <t>Nitinol filaments, Diameters: 0.004”, 0.006”, 0.008”</t>
  </si>
  <si>
    <t>Mailin Co</t>
  </si>
  <si>
    <t>N/A</t>
  </si>
  <si>
    <t>Graspable holder</t>
  </si>
  <si>
    <t>Loew Cornell</t>
  </si>
  <si>
    <t xml:space="preserve">Loew-Cornell Simply Art Wood Colored Craft Sticks, 500 pieces. </t>
  </si>
  <si>
    <t>Glue</t>
  </si>
  <si>
    <t>Aleene's</t>
  </si>
  <si>
    <t xml:space="preserve">Black (Arkansas) bench stone </t>
  </si>
  <si>
    <t>Dan’s Whetstone</t>
  </si>
  <si>
    <t>SKU: I200306B24b-HQ-BAB-622-C</t>
  </si>
  <si>
    <t xml:space="preserve">Microscope (Zeiss) Stemi 2000 </t>
  </si>
  <si>
    <t>Carl Zeiss, Inc.</t>
  </si>
  <si>
    <t>NT55-605</t>
  </si>
  <si>
    <t xml:space="preserve">Any equivalent microscope will do </t>
  </si>
  <si>
    <t>Confocal microscope</t>
  </si>
  <si>
    <t xml:space="preserve">Olympus </t>
  </si>
  <si>
    <t>FV1000</t>
  </si>
  <si>
    <t>Any equivalent confocal microscope will do</t>
  </si>
  <si>
    <t>Schott AG</t>
  </si>
  <si>
    <t>A08575</t>
  </si>
  <si>
    <t>Forceps</t>
  </si>
  <si>
    <t>Fine Science Tool</t>
  </si>
  <si>
    <t>FS-1670</t>
  </si>
  <si>
    <t>Hypodermic needle 30G 1/2"L</t>
  </si>
  <si>
    <t>Fisher Scientific</t>
  </si>
  <si>
    <t>NC1471286</t>
  </si>
  <si>
    <t>35 mm x 10 mm Polystyrene Petridish</t>
  </si>
  <si>
    <t>Falcon</t>
  </si>
  <si>
    <t>60 mm x 10 mm Polystyrene Petridish</t>
  </si>
  <si>
    <t>Piece of black vinyl</t>
  </si>
  <si>
    <t>Office Depot</t>
  </si>
  <si>
    <t xml:space="preserve">Spatula </t>
  </si>
  <si>
    <t>21-401-10</t>
  </si>
  <si>
    <t>Halocarbon oil 700</t>
  </si>
  <si>
    <t>Sigma</t>
  </si>
  <si>
    <t>H8898-100ML</t>
  </si>
  <si>
    <t>Microscope Cover Glass 22x40</t>
  </si>
  <si>
    <t>Corning</t>
  </si>
  <si>
    <t>2980-224</t>
  </si>
  <si>
    <t>Tickness 1 1/2</t>
  </si>
  <si>
    <t>Microscope Cover Glass 22x22</t>
  </si>
  <si>
    <t>Fisher</t>
  </si>
  <si>
    <t>12-545-B</t>
  </si>
  <si>
    <t>Microscope Slides</t>
  </si>
  <si>
    <t>Globe Scientific Inc.</t>
  </si>
  <si>
    <t>1358Y</t>
  </si>
  <si>
    <t>Mini Diagonal Cutter</t>
  </si>
  <si>
    <t>S43981</t>
  </si>
  <si>
    <t>Diethyl ether</t>
  </si>
  <si>
    <t>E138-500</t>
  </si>
  <si>
    <t xml:space="preserve">Wipes </t>
  </si>
  <si>
    <t>06-666A</t>
  </si>
  <si>
    <t>Fifteen pieces of each diameter of 12” length were ordered.
https://malinco.com/</t>
  </si>
  <si>
    <t>Aleene's® Wood Glue, formerly called (Aleene's All-Purpose Wood Glue)
https://www.aleenes.com/aleenes-wood-glue</t>
  </si>
  <si>
    <t>Used to smoothe any irregularities of the nitinol wire tips. https://www.danswhetstone.com/product/special-extra-wide-black-bench-stone-6-x-2-1-2-x-1-2/</t>
  </si>
  <si>
    <t xml:space="preserve">Fiber Optic Light Guide </t>
  </si>
  <si>
    <t>Schott Dual Gooseneck 23 inch</t>
  </si>
  <si>
    <t>For transferring larvae</t>
  </si>
  <si>
    <t xml:space="preserve">We use a small piece of vinyl cut from a binder. Dark color provides contrast. A small piece allows orientation of the larva </t>
  </si>
  <si>
    <t>BD Precisionglide® syringe needles, gauge 30, L 1/2  inches. Used to make a hole into the wooden holder for the nitinol wires</t>
  </si>
  <si>
    <t>Double-Ended Micro-Tapered Stainless Steel Spatula. Used to place the food in the petri dish</t>
  </si>
  <si>
    <t>For cutting nitinol filaments</t>
  </si>
  <si>
    <t>08-816</t>
  </si>
  <si>
    <t>02-540C</t>
  </si>
  <si>
    <t>https://www.fishersci.com/shop/products/fisherbrand-glass-staining-dishes-10-slides-screw-cap/08816#?keyword=08-816</t>
  </si>
  <si>
    <t>Etherization chamber</t>
  </si>
  <si>
    <r>
      <t>This is a homemade customized chamber. Please see details of its construction in our previous published paper</t>
    </r>
    <r>
      <rPr>
        <vertAlign val="superscript"/>
        <sz val="12"/>
        <color indexed="8"/>
        <rFont val="Calibri (Body)"/>
      </rPr>
      <t>12</t>
    </r>
    <r>
      <rPr>
        <sz val="12"/>
        <color indexed="8"/>
        <rFont val="Calibri"/>
        <family val="2"/>
      </rPr>
      <t>. The purpose of the etherization chamber is allow entry of diethyl ether fumes but prevent larval escape.</t>
    </r>
  </si>
  <si>
    <t xml:space="preserve">Kimpes KMTECH, Science Brand. Used to dry larvae of excess moisture. </t>
  </si>
  <si>
    <t>Coplin Jar</t>
  </si>
  <si>
    <t>Beaker of 10 ml of capacity. Any similar container will do.</t>
  </si>
  <si>
    <t>For anesthetizing larvae.</t>
  </si>
  <si>
    <t>Small Petridish</t>
  </si>
  <si>
    <t>Large  Petridish</t>
  </si>
  <si>
    <t xml:space="preserve">ppk-Gal4&gt;UAS-mCD8-GFP </t>
  </si>
  <si>
    <t>Bloomington Drosophila Stock Center</t>
  </si>
  <si>
    <r>
      <t>W</t>
    </r>
    <r>
      <rPr>
        <i/>
        <vertAlign val="superscript"/>
        <sz val="12"/>
        <color indexed="12"/>
        <rFont val="Calibri (Body)"/>
      </rPr>
      <t>1118</t>
    </r>
  </si>
  <si>
    <t>Control strain for behavioral assays</t>
  </si>
  <si>
    <t>Strain for fluorescent labeling of class IV md neurons</t>
  </si>
  <si>
    <t>Beaker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</si>
</sst>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perscript"/>
      <sz val="12"/>
      <color indexed="8"/>
      <name val="Calibri (Body)"/>
    </font>
    <font>
      <i/>
      <vertAlign val="superscript"/>
      <sz val="12"/>
      <color indexed="12"/>
      <name val="Calibri (Body)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Calibri"/>
      <family val="2"/>
    </font>
    <font>
      <i/>
      <sz val="12"/>
      <color rgb="FF0432FF"/>
      <name val="Calibri"/>
      <family val="2"/>
      <scheme val="minor"/>
    </font>
    <font>
      <sz val="12"/>
      <color rgb="FF0432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4" fillId="0" borderId="0" xfId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fishersci.com/shop/products/fisherbrand-glass-staining-dishes-10-slides-screw-cap/0881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8"/>
  <sheetViews>
    <sheetView tabSelected="1" topLeftCell="A5" workbookViewId="0">
      <selection activeCell="E26" sqref="E26"/>
    </sheetView>
  </sheetViews>
  <sheetFormatPr baseColWidth="10" defaultColWidth="8.83203125" defaultRowHeight="16"/>
  <cols>
    <col min="1" max="1" width="30.83203125" style="2" bestFit="1" customWidth="1"/>
    <col min="2" max="2" width="10.1640625" style="2" bestFit="1" customWidth="1"/>
    <col min="3" max="3" width="17" style="2" bestFit="1" customWidth="1"/>
    <col min="4" max="4" width="23.83203125" style="9" bestFit="1" customWidth="1"/>
  </cols>
  <sheetData>
    <row r="1" spans="1:4" s="1" customFormat="1" ht="17">
      <c r="A1" s="7" t="s">
        <v>4</v>
      </c>
      <c r="B1" s="7" t="s">
        <v>0</v>
      </c>
      <c r="C1" s="7" t="s">
        <v>1</v>
      </c>
      <c r="D1" s="8" t="s">
        <v>3</v>
      </c>
    </row>
    <row r="2" spans="1:4" ht="51">
      <c r="A2" s="2" t="s">
        <v>84</v>
      </c>
      <c r="B2" s="2" t="s">
        <v>30</v>
      </c>
      <c r="C2" s="2" t="s">
        <v>69</v>
      </c>
      <c r="D2" s="2" t="s">
        <v>75</v>
      </c>
    </row>
    <row r="3" spans="1:4" ht="119">
      <c r="A3" s="2" t="s">
        <v>13</v>
      </c>
      <c r="B3" s="2" t="s">
        <v>14</v>
      </c>
      <c r="C3" s="2" t="s">
        <v>15</v>
      </c>
      <c r="D3" s="2" t="s">
        <v>60</v>
      </c>
    </row>
    <row r="4" spans="1:4" ht="34">
      <c r="A4" s="2" t="s">
        <v>20</v>
      </c>
      <c r="B4" s="2" t="s">
        <v>21</v>
      </c>
      <c r="C4" s="2" t="s">
        <v>22</v>
      </c>
      <c r="D4" s="2" t="s">
        <v>23</v>
      </c>
    </row>
    <row r="5" spans="1:4" ht="102">
      <c r="A5" s="2" t="s">
        <v>74</v>
      </c>
      <c r="B5" s="2" t="s">
        <v>30</v>
      </c>
      <c r="C5" s="2" t="s">
        <v>68</v>
      </c>
      <c r="D5" s="2" t="s">
        <v>70</v>
      </c>
    </row>
    <row r="6" spans="1:4" ht="34">
      <c r="A6" s="2" t="s">
        <v>54</v>
      </c>
      <c r="B6" s="2" t="s">
        <v>30</v>
      </c>
      <c r="C6" s="2" t="s">
        <v>55</v>
      </c>
      <c r="D6" s="9" t="s">
        <v>76</v>
      </c>
    </row>
    <row r="7" spans="1:4" ht="173">
      <c r="A7" s="2" t="s">
        <v>71</v>
      </c>
      <c r="D7" s="2" t="s">
        <v>72</v>
      </c>
    </row>
    <row r="8" spans="1:4" ht="34">
      <c r="A8" s="2" t="s">
        <v>61</v>
      </c>
      <c r="B8" s="2" t="s">
        <v>24</v>
      </c>
      <c r="C8" s="2" t="s">
        <v>25</v>
      </c>
      <c r="D8" s="2" t="s">
        <v>62</v>
      </c>
    </row>
    <row r="9" spans="1:4" ht="51">
      <c r="A9" s="2" t="s">
        <v>26</v>
      </c>
      <c r="B9" s="2" t="s">
        <v>27</v>
      </c>
      <c r="C9" s="2" t="s">
        <v>28</v>
      </c>
      <c r="D9" s="9" t="s">
        <v>63</v>
      </c>
    </row>
    <row r="10" spans="1:4" ht="85">
      <c r="A10" s="2" t="s">
        <v>11</v>
      </c>
      <c r="B10" s="2" t="s">
        <v>12</v>
      </c>
      <c r="C10" s="2" t="s">
        <v>7</v>
      </c>
      <c r="D10" s="2" t="s">
        <v>59</v>
      </c>
    </row>
    <row r="11" spans="1:4" ht="51">
      <c r="A11" s="2" t="s">
        <v>8</v>
      </c>
      <c r="B11" s="2" t="s">
        <v>9</v>
      </c>
      <c r="C11" s="2" t="s">
        <v>7</v>
      </c>
      <c r="D11" s="2" t="s">
        <v>10</v>
      </c>
    </row>
    <row r="12" spans="1:4" ht="17">
      <c r="A12" s="2" t="s">
        <v>39</v>
      </c>
      <c r="B12" s="2" t="s">
        <v>40</v>
      </c>
      <c r="C12" s="2" t="s">
        <v>41</v>
      </c>
    </row>
    <row r="13" spans="1:4" ht="85">
      <c r="A13" s="2" t="s">
        <v>29</v>
      </c>
      <c r="B13" s="2" t="s">
        <v>30</v>
      </c>
      <c r="C13" s="2" t="s">
        <v>31</v>
      </c>
      <c r="D13" s="2" t="s">
        <v>65</v>
      </c>
    </row>
    <row r="14" spans="1:4" ht="34">
      <c r="A14" s="2" t="s">
        <v>78</v>
      </c>
      <c r="B14" s="2" t="s">
        <v>33</v>
      </c>
      <c r="C14" s="2">
        <v>351007</v>
      </c>
      <c r="D14" s="2" t="s">
        <v>34</v>
      </c>
    </row>
    <row r="15" spans="1:4" ht="34">
      <c r="A15" s="2" t="s">
        <v>16</v>
      </c>
      <c r="B15" s="2" t="s">
        <v>17</v>
      </c>
      <c r="C15" s="2" t="s">
        <v>18</v>
      </c>
      <c r="D15" s="2" t="s">
        <v>19</v>
      </c>
    </row>
    <row r="16" spans="1:4" ht="17">
      <c r="A16" s="2" t="s">
        <v>46</v>
      </c>
      <c r="B16" s="2" t="s">
        <v>47</v>
      </c>
      <c r="C16" s="2" t="s">
        <v>48</v>
      </c>
    </row>
    <row r="17" spans="1:4" ht="17">
      <c r="A17" s="2" t="s">
        <v>42</v>
      </c>
      <c r="B17" s="2" t="s">
        <v>43</v>
      </c>
      <c r="C17" s="2" t="s">
        <v>44</v>
      </c>
      <c r="D17" s="9" t="s">
        <v>45</v>
      </c>
    </row>
    <row r="18" spans="1:4" ht="51">
      <c r="A18" s="2" t="s">
        <v>49</v>
      </c>
      <c r="B18" s="2" t="s">
        <v>50</v>
      </c>
      <c r="C18" s="2" t="s">
        <v>51</v>
      </c>
    </row>
    <row r="19" spans="1:4" ht="34">
      <c r="A19" s="2" t="s">
        <v>52</v>
      </c>
      <c r="B19" s="2" t="s">
        <v>30</v>
      </c>
      <c r="C19" s="2" t="s">
        <v>53</v>
      </c>
      <c r="D19" s="9" t="s">
        <v>67</v>
      </c>
    </row>
    <row r="20" spans="1:4" ht="68">
      <c r="A20" s="2" t="s">
        <v>5</v>
      </c>
      <c r="B20" s="10" t="s">
        <v>6</v>
      </c>
      <c r="C20" s="2" t="s">
        <v>7</v>
      </c>
      <c r="D20" s="2" t="s">
        <v>58</v>
      </c>
    </row>
    <row r="21" spans="1:4" ht="102">
      <c r="A21" s="2" t="s">
        <v>35</v>
      </c>
      <c r="B21" s="2" t="s">
        <v>36</v>
      </c>
      <c r="C21" s="2" t="s">
        <v>7</v>
      </c>
      <c r="D21" s="2" t="s">
        <v>64</v>
      </c>
    </row>
    <row r="22" spans="1:4" ht="34">
      <c r="A22" s="2" t="s">
        <v>77</v>
      </c>
      <c r="B22" s="2" t="s">
        <v>33</v>
      </c>
      <c r="C22" s="2">
        <v>351008</v>
      </c>
      <c r="D22" s="2" t="s">
        <v>32</v>
      </c>
    </row>
    <row r="23" spans="1:4" ht="68">
      <c r="A23" s="2" t="s">
        <v>37</v>
      </c>
      <c r="B23" s="2" t="s">
        <v>30</v>
      </c>
      <c r="C23" s="2" t="s">
        <v>38</v>
      </c>
      <c r="D23" s="2" t="s">
        <v>66</v>
      </c>
    </row>
    <row r="24" spans="1:4" ht="51">
      <c r="A24" s="2" t="s">
        <v>56</v>
      </c>
      <c r="B24" s="2" t="s">
        <v>30</v>
      </c>
      <c r="C24" s="2" t="s">
        <v>57</v>
      </c>
      <c r="D24" s="2" t="s">
        <v>73</v>
      </c>
    </row>
    <row r="25" spans="1:4" ht="85">
      <c r="A25" s="6" t="s">
        <v>81</v>
      </c>
      <c r="B25" s="3" t="s">
        <v>80</v>
      </c>
      <c r="C25" s="3">
        <v>3605</v>
      </c>
      <c r="D25" s="3" t="s">
        <v>82</v>
      </c>
    </row>
    <row r="26" spans="1:4" ht="85">
      <c r="A26" s="6" t="s">
        <v>79</v>
      </c>
      <c r="B26" s="3" t="s">
        <v>80</v>
      </c>
      <c r="C26" s="3">
        <v>8749</v>
      </c>
      <c r="D26" s="3" t="s">
        <v>83</v>
      </c>
    </row>
    <row r="27" spans="1:4">
      <c r="C27" s="4"/>
    </row>
    <row r="28" spans="1:4">
      <c r="C28" s="5"/>
    </row>
  </sheetData>
  <hyperlinks>
    <hyperlink ref="D5" r:id="rId1" location="?keyword=08-816" xr:uid="{00000000-0004-0000-0000-000000000000}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2020-09-28T04:21:14Z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