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itg\Downloads\04-05-21\"/>
    </mc:Choice>
  </mc:AlternateContent>
  <xr:revisionPtr revIDLastSave="0" documentId="13_ncr:1_{C5C46FB4-C418-41F1-B457-58F61E7F13C5}" xr6:coauthVersionLast="46" xr6:coauthVersionMax="46" xr10:uidLastSave="{00000000-0000-0000-0000-000000000000}"/>
  <bookViews>
    <workbookView xWindow="30600" yWindow="1245" windowWidth="17490" windowHeight="1353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<sst xmlns="http://schemas.openxmlformats.org/spreadsheetml/2006/main" count="160" uniqueCount="131">
  <si>
    <t>Company</t>
  </si>
  <si>
    <t>Catalog Number</t>
  </si>
  <si>
    <t>AAAAAH384Q8=</t>
  </si>
  <si>
    <t>Name of Reagent/ Equipment</t>
  </si>
  <si>
    <t>Comments/Description</t>
  </si>
  <si>
    <r>
      <rPr>
        <i/>
        <sz val="12"/>
        <color theme="1"/>
        <rFont val="Calibri"/>
        <family val="2"/>
      </rPr>
      <t>Caenorhabditis</t>
    </r>
    <r>
      <rPr>
        <sz val="12"/>
        <color theme="1"/>
        <rFont val="Calibri"/>
        <family val="2"/>
      </rPr>
      <t xml:space="preserve"> Genetics Center</t>
    </r>
    <phoneticPr fontId="1"/>
  </si>
  <si>
    <t>OP50</t>
    <phoneticPr fontId="1"/>
  </si>
  <si>
    <r>
      <t xml:space="preserve">Food for </t>
    </r>
    <r>
      <rPr>
        <i/>
        <sz val="12"/>
        <color theme="1"/>
        <rFont val="Calibri"/>
        <family val="2"/>
      </rPr>
      <t>C. elegans</t>
    </r>
    <r>
      <rPr>
        <sz val="12"/>
        <color theme="1"/>
        <rFont val="Calibri"/>
        <family val="2"/>
      </rPr>
      <t xml:space="preserve">. Uracil auxotroph. </t>
    </r>
    <r>
      <rPr>
        <i/>
        <sz val="12"/>
        <color theme="1"/>
        <rFont val="Calibri"/>
        <family val="2"/>
      </rPr>
      <t>E. coli</t>
    </r>
    <r>
      <rPr>
        <sz val="12"/>
        <color theme="1"/>
        <rFont val="Calibri"/>
        <family val="2"/>
      </rPr>
      <t xml:space="preserve"> B.</t>
    </r>
    <phoneticPr fontId="1"/>
  </si>
  <si>
    <r>
      <rPr>
        <i/>
        <sz val="12"/>
        <color theme="1"/>
        <rFont val="Calibri"/>
        <family val="2"/>
      </rPr>
      <t>lite-1(ce314)</t>
    </r>
    <r>
      <rPr>
        <sz val="12"/>
        <color theme="1"/>
        <rFont val="Calibri"/>
        <family val="2"/>
      </rPr>
      <t xml:space="preserve"> strain</t>
    </r>
    <phoneticPr fontId="1"/>
  </si>
  <si>
    <t>KG1180</t>
    <phoneticPr fontId="1"/>
  </si>
  <si>
    <t>author</t>
    <phoneticPr fontId="1"/>
  </si>
  <si>
    <t>Light-insensitive mutant</t>
    <phoneticPr fontId="1"/>
  </si>
  <si>
    <t>ST12</t>
    <phoneticPr fontId="1"/>
  </si>
  <si>
    <r>
      <rPr>
        <i/>
        <sz val="12"/>
        <color theme="1"/>
        <rFont val="Calibri"/>
        <family val="2"/>
      </rPr>
      <t xml:space="preserve">E. coli </t>
    </r>
    <r>
      <rPr>
        <sz val="12"/>
        <color theme="1"/>
        <rFont val="Calibri"/>
        <family val="2"/>
      </rPr>
      <t>OP50</t>
    </r>
    <phoneticPr fontId="1"/>
  </si>
  <si>
    <t>pTAK83 plasmid</t>
    <phoneticPr fontId="1"/>
  </si>
  <si>
    <t>Plasmid</t>
    <phoneticPr fontId="1"/>
  </si>
  <si>
    <r>
      <rPr>
        <b/>
        <i/>
        <sz val="12"/>
        <color theme="1"/>
        <rFont val="Calibri"/>
        <family val="2"/>
      </rPr>
      <t>Escherichia coli</t>
    </r>
    <r>
      <rPr>
        <b/>
        <sz val="12"/>
        <color theme="1"/>
        <rFont val="Calibri"/>
        <family val="2"/>
      </rPr>
      <t xml:space="preserve"> and </t>
    </r>
    <r>
      <rPr>
        <b/>
        <i/>
        <sz val="12"/>
        <color theme="1"/>
        <rFont val="Calibri"/>
        <family val="2"/>
      </rPr>
      <t xml:space="preserve">C. elegans </t>
    </r>
    <r>
      <rPr>
        <b/>
        <sz val="12"/>
        <color theme="1"/>
        <rFont val="Calibri"/>
        <family val="2"/>
      </rPr>
      <t>strains</t>
    </r>
    <phoneticPr fontId="1"/>
  </si>
  <si>
    <t>pTAK144 plasmid</t>
    <phoneticPr fontId="1"/>
  </si>
  <si>
    <t>pTAK144</t>
    <phoneticPr fontId="1"/>
  </si>
  <si>
    <t>pTAK83</t>
    <phoneticPr fontId="1"/>
  </si>
  <si>
    <r>
      <t xml:space="preserve">Plasmid for expression of TagRFP under the control of  the </t>
    </r>
    <r>
      <rPr>
        <i/>
        <sz val="12"/>
        <color theme="1"/>
        <rFont val="Calibri"/>
        <family val="2"/>
      </rPr>
      <t>flp-18</t>
    </r>
    <r>
      <rPr>
        <sz val="12"/>
        <color theme="1"/>
        <rFont val="Calibri"/>
        <family val="2"/>
      </rPr>
      <t xml:space="preserve"> promoter</t>
    </r>
    <phoneticPr fontId="1"/>
  </si>
  <si>
    <r>
      <t xml:space="preserve">Plasmid for expression of NLS-GCaMP5G-NLS under the control of  the </t>
    </r>
    <r>
      <rPr>
        <i/>
        <sz val="12"/>
        <color theme="1"/>
        <rFont val="Calibri"/>
        <family val="2"/>
      </rPr>
      <t>flp-18</t>
    </r>
    <r>
      <rPr>
        <sz val="12"/>
        <color theme="1"/>
        <rFont val="Calibri"/>
        <family val="2"/>
      </rPr>
      <t xml:space="preserve"> promoter</t>
    </r>
    <phoneticPr fontId="1"/>
  </si>
  <si>
    <t>Co-injection marker</t>
    <phoneticPr fontId="1"/>
  </si>
  <si>
    <t>pKDK66</t>
    <phoneticPr fontId="1"/>
  </si>
  <si>
    <t>pKDK66 plasmid</t>
    <phoneticPr fontId="1"/>
  </si>
  <si>
    <t>Nematode growth media plate</t>
    <phoneticPr fontId="1"/>
  </si>
  <si>
    <t>Sodium Chloride</t>
    <phoneticPr fontId="1"/>
  </si>
  <si>
    <t>Nakarai tesque</t>
    <phoneticPr fontId="1"/>
  </si>
  <si>
    <t>Cholesterol</t>
    <phoneticPr fontId="1"/>
  </si>
  <si>
    <t>For preparation of NGM plates</t>
    <phoneticPr fontId="1"/>
  </si>
  <si>
    <t>Nunc</t>
    <phoneticPr fontId="1"/>
  </si>
  <si>
    <t>Noninvasive calcium imaging</t>
    <phoneticPr fontId="1"/>
  </si>
  <si>
    <t>Nonlocalized vibration device</t>
    <phoneticPr fontId="1"/>
  </si>
  <si>
    <t>Tracking software</t>
    <phoneticPr fontId="1"/>
  </si>
  <si>
    <t>Data anaylsis software</t>
    <phoneticPr fontId="1"/>
  </si>
  <si>
    <t>Wolfram</t>
    <phoneticPr fontId="1"/>
  </si>
  <si>
    <t>For running data anaysis software DualViewImaging</t>
    <phoneticPr fontId="1"/>
  </si>
  <si>
    <t>For analysis of acquired data</t>
    <phoneticPr fontId="1"/>
  </si>
  <si>
    <t>LabVIEW</t>
    <phoneticPr fontId="1"/>
  </si>
  <si>
    <t>National instruments</t>
    <phoneticPr fontId="1"/>
  </si>
  <si>
    <t>For running tracking software</t>
    <phoneticPr fontId="1"/>
  </si>
  <si>
    <t>For tracking a fluoresent spot of a worm through feedback control of sCMOS camera and x-y motorized stage</t>
    <phoneticPr fontId="1"/>
  </si>
  <si>
    <t>Mouse macro system</t>
    <phoneticPr fontId="1"/>
  </si>
  <si>
    <t>Olympus</t>
    <phoneticPr fontId="1"/>
  </si>
  <si>
    <t>MVPLAPO2XC</t>
    <phoneticPr fontId="1"/>
  </si>
  <si>
    <t>Working distance 20 mm and numerical aperture 0.5</t>
    <phoneticPr fontId="1"/>
  </si>
  <si>
    <t>MVX10</t>
    <phoneticPr fontId="1"/>
  </si>
  <si>
    <t>Andor</t>
    <phoneticPr fontId="1"/>
  </si>
  <si>
    <t>Dell</t>
    <phoneticPr fontId="1"/>
  </si>
  <si>
    <t>Precision T7600</t>
    <phoneticPr fontId="1"/>
  </si>
  <si>
    <t>Windows7 with Intel Xeon CPU ES-2630 and 8 GB of RAM</t>
    <phoneticPr fontId="1"/>
  </si>
  <si>
    <t>Computer</t>
    <phoneticPr fontId="1"/>
  </si>
  <si>
    <t>Hamamatsu photonics</t>
    <phoneticPr fontId="1"/>
  </si>
  <si>
    <t>Semrock</t>
    <phoneticPr fontId="1"/>
  </si>
  <si>
    <t>pE-4000</t>
    <phoneticPr fontId="1"/>
  </si>
  <si>
    <t>CoolLED</t>
    <phoneticPr fontId="1"/>
  </si>
  <si>
    <t>LED light source</t>
    <phoneticPr fontId="1"/>
  </si>
  <si>
    <t>Thorlabs</t>
    <phoneticPr fontId="1"/>
  </si>
  <si>
    <t>Thrive</t>
    <phoneticPr fontId="1"/>
  </si>
  <si>
    <t>Free download software for controling vibration property</t>
    <phoneticPr fontId="1"/>
  </si>
  <si>
    <t>MLS203-1</t>
    <phoneticPr fontId="1"/>
  </si>
  <si>
    <t>BBD202</t>
    <phoneticPr fontId="1"/>
  </si>
  <si>
    <t>2-Channel benchtop 3-phase brushless DC servo controller</t>
    <phoneticPr fontId="1"/>
  </si>
  <si>
    <t>Compatible controller for MLS203-1 stages</t>
    <phoneticPr fontId="1"/>
  </si>
  <si>
    <t>Fast XY scannning stage</t>
    <phoneticPr fontId="1"/>
  </si>
  <si>
    <t>High-speed x-y motorized stage</t>
    <phoneticPr fontId="1"/>
  </si>
  <si>
    <t>A12801-01</t>
    <phoneticPr fontId="1"/>
  </si>
  <si>
    <t>FF01-630/92-25</t>
    <phoneticPr fontId="1"/>
  </si>
  <si>
    <t>FF01-479/585-25</t>
    <phoneticPr fontId="1"/>
  </si>
  <si>
    <t>FF01-512/25-25</t>
    <phoneticPr fontId="1"/>
  </si>
  <si>
    <t>FF505/606-Di01-25x36</t>
    <phoneticPr fontId="1"/>
  </si>
  <si>
    <t>505/606 nm BrightLine dual-edge standard epi-fluorescence dichroic beamsplitter</t>
    <phoneticPr fontId="1"/>
  </si>
  <si>
    <t>479/585 nm BrightLine dual-band bandpass filter</t>
    <phoneticPr fontId="1"/>
  </si>
  <si>
    <t>512/25 nm BrightLine single-band bandpass filter</t>
    <phoneticPr fontId="1"/>
  </si>
  <si>
    <t>630/92 nm BrightLine single-band bandpass filter</t>
    <phoneticPr fontId="1"/>
  </si>
  <si>
    <t>For generating 470 nm and 560 nm excitation light</t>
    <phoneticPr fontId="1"/>
  </si>
  <si>
    <t>Bacto pepton</t>
    <phoneticPr fontId="1"/>
  </si>
  <si>
    <t>Becton Dickinson</t>
    <phoneticPr fontId="1"/>
  </si>
  <si>
    <t>Agar purified, powder</t>
    <phoneticPr fontId="1"/>
  </si>
  <si>
    <t>01162-15</t>
    <phoneticPr fontId="1"/>
  </si>
  <si>
    <r>
      <t xml:space="preserve">For culture of </t>
    </r>
    <r>
      <rPr>
        <i/>
        <sz val="12"/>
        <color theme="1"/>
        <rFont val="Calibri"/>
        <family val="2"/>
      </rPr>
      <t>E. coli</t>
    </r>
    <r>
      <rPr>
        <sz val="12"/>
        <color theme="1"/>
        <rFont val="Calibri"/>
        <family val="2"/>
      </rPr>
      <t xml:space="preserve"> OP50</t>
    </r>
    <phoneticPr fontId="1"/>
  </si>
  <si>
    <t>LB broth, Lennox</t>
    <phoneticPr fontId="1"/>
  </si>
  <si>
    <t>20066-95</t>
    <phoneticPr fontId="1"/>
  </si>
  <si>
    <t>31320-05</t>
    <phoneticPr fontId="1"/>
  </si>
  <si>
    <t>034-03002</t>
    <phoneticPr fontId="1"/>
  </si>
  <si>
    <t>Wako</t>
    <phoneticPr fontId="1"/>
  </si>
  <si>
    <t>Calcium chloride</t>
    <phoneticPr fontId="1"/>
  </si>
  <si>
    <t>036-00485</t>
    <phoneticPr fontId="1"/>
  </si>
  <si>
    <t>For stimulation with controllable vibration</t>
    <phoneticPr fontId="1"/>
  </si>
  <si>
    <t>For acquisition of two channel images (GCaMP and TagRFP) generated by W-VIEW GEMINI Image spliting optics</t>
    <phoneticPr fontId="1"/>
  </si>
  <si>
    <t>Free download software for controling mouse cursor based on a script</t>
    <phoneticPr fontId="1"/>
  </si>
  <si>
    <t>Author</t>
    <phoneticPr fontId="1"/>
  </si>
  <si>
    <t>HiMacroEx</t>
    <phoneticPr fontId="1"/>
  </si>
  <si>
    <t>Vector</t>
    <phoneticPr fontId="1"/>
  </si>
  <si>
    <t>homingback.vi</t>
    <phoneticPr fontId="1"/>
  </si>
  <si>
    <t>Zyla Control ver.2.6CI.vi</t>
    <phoneticPr fontId="1"/>
  </si>
  <si>
    <t>SubVi file for tracking a fluoresent spot of a worm through feedback control of sCMOS camera and x-y motorized stage</t>
    <phoneticPr fontId="1"/>
  </si>
  <si>
    <t>https://www.vector.co.jp/download/file/winnt/util/fh667310.html</t>
    <phoneticPr fontId="1"/>
  </si>
  <si>
    <t>WaveGene Ver. 1.5</t>
    <phoneticPr fontId="1"/>
  </si>
  <si>
    <t>http://efu.jp.net/soft/wg/down_wg.html</t>
    <phoneticPr fontId="1"/>
  </si>
  <si>
    <t xml:space="preserve">For acquisition of two channel images (GCaMP and TagRFP) </t>
    <phoneticPr fontId="1"/>
  </si>
  <si>
    <t>Assay.txt</t>
    <phoneticPr fontId="1"/>
  </si>
  <si>
    <t>Mathematica12</t>
    <phoneticPr fontId="1"/>
  </si>
  <si>
    <t>DualViewImaging.nb</t>
    <phoneticPr fontId="1"/>
  </si>
  <si>
    <t>Magnesium sulfate anhydrous</t>
    <phoneticPr fontId="1"/>
  </si>
  <si>
    <t>TGI</t>
    <phoneticPr fontId="1"/>
  </si>
  <si>
    <t>M1890</t>
    <phoneticPr fontId="1"/>
  </si>
  <si>
    <t>di-Photassium hydrogenphosphate</t>
    <phoneticPr fontId="1"/>
  </si>
  <si>
    <t>28727-95</t>
    <phoneticPr fontId="1"/>
  </si>
  <si>
    <t>28720-65</t>
    <phoneticPr fontId="1"/>
  </si>
  <si>
    <t>Potassium Dihydrogenphosphate</t>
    <phoneticPr fontId="1"/>
  </si>
  <si>
    <t>Petri dishes (60 mm)</t>
    <phoneticPr fontId="1"/>
  </si>
  <si>
    <t>Zyla</t>
    <phoneticPr fontId="1"/>
  </si>
  <si>
    <t>sCMOS camera</t>
    <phoneticPr fontId="1"/>
  </si>
  <si>
    <t>Image splitting optics</t>
    <phoneticPr fontId="1"/>
  </si>
  <si>
    <t>x 2 Objective lens</t>
    <phoneticPr fontId="1"/>
  </si>
  <si>
    <t>Microscope</t>
    <phoneticPr fontId="1"/>
  </si>
  <si>
    <t>Script for temporally and specially controlling mouse cursol in Windows</t>
    <phoneticPr fontId="1"/>
  </si>
  <si>
    <r>
      <rPr>
        <i/>
        <sz val="12"/>
        <color theme="1"/>
        <rFont val="Calibri"/>
        <family val="2"/>
      </rPr>
      <t>lite-1(ce314)</t>
    </r>
    <r>
      <rPr>
        <sz val="12"/>
        <color theme="1"/>
        <rFont val="Calibri"/>
        <family val="2"/>
      </rPr>
      <t xml:space="preserve"> strain expressing NLS-GCaMP-NLS and TagRFP under the control of the AVA-speciric promoter</t>
    </r>
    <phoneticPr fontId="1"/>
  </si>
  <si>
    <r>
      <rPr>
        <i/>
        <sz val="12"/>
        <color theme="1"/>
        <rFont val="Calibri"/>
        <family val="2"/>
      </rPr>
      <t>lite-1(ce314)</t>
    </r>
    <r>
      <rPr>
        <sz val="12"/>
        <color theme="1"/>
        <rFont val="Calibri"/>
        <family val="2"/>
      </rPr>
      <t xml:space="preserve"> mutant carrying the genes expressing NLS-GCaMP5G-NLS (NLS; nuclear localization signal) and TagRFP under the control of the </t>
    </r>
    <r>
      <rPr>
        <i/>
        <sz val="12"/>
        <color theme="1"/>
        <rFont val="Calibri"/>
        <family val="2"/>
      </rPr>
      <t>flp-18</t>
    </r>
    <r>
      <rPr>
        <sz val="12"/>
        <color theme="1"/>
        <rFont val="Calibri"/>
        <family val="2"/>
      </rPr>
      <t xml:space="preserve"> promoter as an extrachoromosomal arrays</t>
    </r>
    <phoneticPr fontId="1"/>
  </si>
  <si>
    <t>LEPY</t>
    <phoneticPr fontId="1"/>
  </si>
  <si>
    <t>LP-A7USB</t>
    <phoneticPr fontId="1"/>
  </si>
  <si>
    <t>MinebeaMitsumi</t>
    <phoneticPr fontId="1"/>
  </si>
  <si>
    <t>LVC25</t>
    <phoneticPr fontId="1"/>
  </si>
  <si>
    <t>Acoustic transducer</t>
    <phoneticPr fontId="1"/>
  </si>
  <si>
    <t>Amplifier</t>
    <phoneticPr fontId="1"/>
  </si>
  <si>
    <t>Laser Doppler vibrometer</t>
    <phoneticPr fontId="1"/>
  </si>
  <si>
    <t>IVS-500</t>
    <phoneticPr fontId="1"/>
  </si>
  <si>
    <t>For quantifying  frequency and displacement generated by the accoustic transducer</t>
    <phoneticPr fontId="1"/>
  </si>
  <si>
    <t>Polytec Japan</t>
    <phoneticPr fontId="1"/>
  </si>
  <si>
    <t>Lase Doppler vibrometer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</si>
</sst>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9"/>
  <sheetViews>
    <sheetView tabSelected="1" topLeftCell="A25" zoomScale="78" zoomScaleNormal="78" workbookViewId="0">
      <selection activeCell="A41" sqref="A41"/>
    </sheetView>
  </sheetViews>
  <sheetFormatPr defaultColWidth="8.81640625" defaultRowHeight="15.5"/>
  <cols>
    <col min="1" max="1" width="40.90625" style="3" customWidth="1"/>
    <col min="2" max="2" width="19.08984375" style="3" customWidth="1"/>
    <col min="3" max="3" width="20.453125" style="3" customWidth="1"/>
    <col min="4" max="4" width="36.81640625" style="3" customWidth="1"/>
    <col min="5" max="16384" width="8.81640625" style="5"/>
  </cols>
  <sheetData>
    <row r="1" spans="1:4" s="2" customFormat="1">
      <c r="A1" s="1" t="s">
        <v>3</v>
      </c>
      <c r="B1" s="1" t="s">
        <v>0</v>
      </c>
      <c r="C1" s="1" t="s">
        <v>1</v>
      </c>
      <c r="D1" s="1" t="s">
        <v>4</v>
      </c>
    </row>
    <row r="2" spans="1:4" s="6" customFormat="1" ht="33" customHeight="1">
      <c r="A2" s="1" t="s">
        <v>34</v>
      </c>
      <c r="B2" s="3"/>
      <c r="C2" s="3"/>
      <c r="D2" s="3"/>
    </row>
    <row r="3" spans="1:4" ht="20.5" customHeight="1">
      <c r="A3" s="3" t="s">
        <v>103</v>
      </c>
      <c r="B3" s="3" t="s">
        <v>10</v>
      </c>
      <c r="D3" s="3" t="s">
        <v>37</v>
      </c>
    </row>
    <row r="4" spans="1:4" ht="33" customHeight="1">
      <c r="A4" s="3" t="s">
        <v>102</v>
      </c>
      <c r="B4" s="3" t="s">
        <v>35</v>
      </c>
      <c r="D4" s="3" t="s">
        <v>36</v>
      </c>
    </row>
    <row r="5" spans="1:4">
      <c r="A5" s="1" t="s">
        <v>16</v>
      </c>
    </row>
    <row r="6" spans="1:4" ht="33" customHeight="1">
      <c r="A6" s="3" t="s">
        <v>13</v>
      </c>
      <c r="B6" s="3" t="s">
        <v>5</v>
      </c>
      <c r="C6" s="3" t="s">
        <v>6</v>
      </c>
      <c r="D6" s="3" t="s">
        <v>7</v>
      </c>
    </row>
    <row r="7" spans="1:4" ht="36.5" customHeight="1">
      <c r="A7" s="3" t="s">
        <v>8</v>
      </c>
      <c r="B7" s="3" t="s">
        <v>5</v>
      </c>
      <c r="C7" s="3" t="s">
        <v>9</v>
      </c>
      <c r="D7" s="3" t="s">
        <v>11</v>
      </c>
    </row>
    <row r="8" spans="1:4" ht="116.5" customHeight="1">
      <c r="A8" s="3" t="s">
        <v>118</v>
      </c>
      <c r="B8" s="3" t="s">
        <v>10</v>
      </c>
      <c r="C8" s="3" t="s">
        <v>12</v>
      </c>
      <c r="D8" s="3" t="s">
        <v>119</v>
      </c>
    </row>
    <row r="9" spans="1:4">
      <c r="A9" s="1" t="s">
        <v>126</v>
      </c>
    </row>
    <row r="10" spans="1:4" ht="60" customHeight="1">
      <c r="A10" s="3" t="s">
        <v>130</v>
      </c>
      <c r="B10" s="3" t="s">
        <v>129</v>
      </c>
      <c r="C10" s="3" t="s">
        <v>127</v>
      </c>
      <c r="D10" s="3" t="s">
        <v>128</v>
      </c>
    </row>
    <row r="11" spans="1:4">
      <c r="A11" s="1" t="s">
        <v>42</v>
      </c>
    </row>
    <row r="12" spans="1:4" ht="49" customHeight="1">
      <c r="A12" s="3" t="s">
        <v>101</v>
      </c>
      <c r="B12" s="3" t="s">
        <v>91</v>
      </c>
      <c r="D12" s="3" t="s">
        <v>117</v>
      </c>
    </row>
    <row r="13" spans="1:4" ht="44" customHeight="1">
      <c r="A13" s="3" t="s">
        <v>92</v>
      </c>
      <c r="B13" s="3" t="s">
        <v>93</v>
      </c>
      <c r="C13" s="8" t="s">
        <v>97</v>
      </c>
      <c r="D13" s="3" t="s">
        <v>90</v>
      </c>
    </row>
    <row r="14" spans="1:4">
      <c r="A14" s="1" t="s">
        <v>25</v>
      </c>
    </row>
    <row r="15" spans="1:4">
      <c r="A15" s="3" t="s">
        <v>78</v>
      </c>
      <c r="B15" s="3" t="s">
        <v>27</v>
      </c>
      <c r="C15" s="3" t="s">
        <v>79</v>
      </c>
      <c r="D15" s="3" t="s">
        <v>29</v>
      </c>
    </row>
    <row r="16" spans="1:4">
      <c r="A16" s="3" t="s">
        <v>76</v>
      </c>
      <c r="B16" s="3" t="s">
        <v>77</v>
      </c>
      <c r="C16" s="3">
        <v>211677</v>
      </c>
      <c r="D16" s="3" t="s">
        <v>29</v>
      </c>
    </row>
    <row r="17" spans="1:4">
      <c r="A17" s="3" t="s">
        <v>86</v>
      </c>
      <c r="B17" s="3" t="s">
        <v>85</v>
      </c>
      <c r="C17" s="3" t="s">
        <v>87</v>
      </c>
      <c r="D17" s="3" t="s">
        <v>29</v>
      </c>
    </row>
    <row r="18" spans="1:4">
      <c r="A18" s="3" t="s">
        <v>28</v>
      </c>
      <c r="B18" s="3" t="s">
        <v>85</v>
      </c>
      <c r="C18" s="3" t="s">
        <v>84</v>
      </c>
      <c r="D18" s="3" t="s">
        <v>29</v>
      </c>
    </row>
    <row r="19" spans="1:4">
      <c r="A19" s="3" t="s">
        <v>107</v>
      </c>
      <c r="B19" s="3" t="s">
        <v>27</v>
      </c>
      <c r="C19" s="3" t="s">
        <v>108</v>
      </c>
      <c r="D19" s="3" t="s">
        <v>29</v>
      </c>
    </row>
    <row r="20" spans="1:4">
      <c r="A20" s="3" t="s">
        <v>81</v>
      </c>
      <c r="B20" s="3" t="s">
        <v>27</v>
      </c>
      <c r="C20" s="3" t="s">
        <v>82</v>
      </c>
      <c r="D20" s="3" t="s">
        <v>80</v>
      </c>
    </row>
    <row r="21" spans="1:4">
      <c r="A21" s="3" t="s">
        <v>104</v>
      </c>
      <c r="B21" s="3" t="s">
        <v>105</v>
      </c>
      <c r="C21" s="3" t="s">
        <v>106</v>
      </c>
      <c r="D21" s="3" t="s">
        <v>29</v>
      </c>
    </row>
    <row r="22" spans="1:4">
      <c r="A22" s="3" t="s">
        <v>110</v>
      </c>
      <c r="B22" s="3" t="s">
        <v>27</v>
      </c>
      <c r="C22" s="3" t="s">
        <v>109</v>
      </c>
      <c r="D22" s="3" t="s">
        <v>29</v>
      </c>
    </row>
    <row r="23" spans="1:4">
      <c r="A23" s="3" t="s">
        <v>26</v>
      </c>
      <c r="B23" s="3" t="s">
        <v>27</v>
      </c>
      <c r="C23" s="3" t="s">
        <v>83</v>
      </c>
      <c r="D23" s="3" t="s">
        <v>29</v>
      </c>
    </row>
    <row r="24" spans="1:4">
      <c r="A24" s="3" t="s">
        <v>111</v>
      </c>
      <c r="B24" s="3" t="s">
        <v>30</v>
      </c>
      <c r="C24" s="3">
        <v>150270</v>
      </c>
      <c r="D24" s="3" t="s">
        <v>29</v>
      </c>
    </row>
    <row r="25" spans="1:4">
      <c r="A25" s="1" t="s">
        <v>32</v>
      </c>
    </row>
    <row r="26" spans="1:4" ht="31">
      <c r="A26" s="3" t="s">
        <v>125</v>
      </c>
      <c r="B26" s="3" t="s">
        <v>120</v>
      </c>
      <c r="C26" s="3" t="s">
        <v>121</v>
      </c>
      <c r="D26" s="3" t="s">
        <v>88</v>
      </c>
    </row>
    <row r="27" spans="1:4" ht="31">
      <c r="A27" s="3" t="s">
        <v>124</v>
      </c>
      <c r="B27" s="3" t="s">
        <v>122</v>
      </c>
      <c r="C27" s="3" t="s">
        <v>123</v>
      </c>
      <c r="D27" s="3" t="s">
        <v>88</v>
      </c>
    </row>
    <row r="28" spans="1:4" ht="31">
      <c r="A28" s="3" t="s">
        <v>98</v>
      </c>
      <c r="B28" s="3" t="s">
        <v>58</v>
      </c>
      <c r="C28" s="7" t="s">
        <v>99</v>
      </c>
      <c r="D28" s="3" t="s">
        <v>59</v>
      </c>
    </row>
    <row r="29" spans="1:4" ht="28.5" customHeight="1">
      <c r="A29" s="1" t="s">
        <v>31</v>
      </c>
    </row>
    <row r="30" spans="1:4" ht="36" customHeight="1">
      <c r="A30" s="3" t="s">
        <v>62</v>
      </c>
      <c r="B30" s="3" t="s">
        <v>57</v>
      </c>
      <c r="C30" s="4" t="s">
        <v>61</v>
      </c>
      <c r="D30" s="3" t="s">
        <v>63</v>
      </c>
    </row>
    <row r="31" spans="1:4" ht="31">
      <c r="A31" s="3" t="s">
        <v>72</v>
      </c>
      <c r="B31" s="3" t="s">
        <v>53</v>
      </c>
      <c r="C31" s="3" t="s">
        <v>68</v>
      </c>
      <c r="D31" s="9" t="s">
        <v>100</v>
      </c>
    </row>
    <row r="32" spans="1:4" ht="31">
      <c r="A32" s="3" t="s">
        <v>71</v>
      </c>
      <c r="B32" s="3" t="s">
        <v>53</v>
      </c>
      <c r="C32" s="3" t="s">
        <v>70</v>
      </c>
      <c r="D32" s="9" t="s">
        <v>100</v>
      </c>
    </row>
    <row r="33" spans="1:4" ht="58" customHeight="1">
      <c r="A33" s="3" t="s">
        <v>73</v>
      </c>
      <c r="B33" s="3" t="s">
        <v>53</v>
      </c>
      <c r="C33" s="3" t="s">
        <v>69</v>
      </c>
      <c r="D33" s="9" t="s">
        <v>100</v>
      </c>
    </row>
    <row r="34" spans="1:4" ht="31">
      <c r="A34" s="3" t="s">
        <v>74</v>
      </c>
      <c r="B34" s="3" t="s">
        <v>53</v>
      </c>
      <c r="C34" s="3" t="s">
        <v>67</v>
      </c>
      <c r="D34" s="9" t="s">
        <v>100</v>
      </c>
    </row>
    <row r="35" spans="1:4" ht="50" customHeight="1">
      <c r="A35" s="3" t="s">
        <v>51</v>
      </c>
      <c r="B35" s="3" t="s">
        <v>48</v>
      </c>
      <c r="C35" s="3" t="s">
        <v>49</v>
      </c>
      <c r="D35" s="3" t="s">
        <v>50</v>
      </c>
    </row>
    <row r="36" spans="1:4">
      <c r="A36" s="3" t="s">
        <v>65</v>
      </c>
      <c r="B36" s="3" t="s">
        <v>57</v>
      </c>
      <c r="C36" s="3" t="s">
        <v>60</v>
      </c>
      <c r="D36" s="3" t="s">
        <v>64</v>
      </c>
    </row>
    <row r="37" spans="1:4" ht="46.5">
      <c r="A37" s="3" t="s">
        <v>114</v>
      </c>
      <c r="B37" s="3" t="s">
        <v>52</v>
      </c>
      <c r="C37" s="3" t="s">
        <v>66</v>
      </c>
      <c r="D37" s="3" t="s">
        <v>89</v>
      </c>
    </row>
    <row r="38" spans="1:4" ht="31">
      <c r="A38" s="3" t="s">
        <v>56</v>
      </c>
      <c r="B38" s="3" t="s">
        <v>55</v>
      </c>
      <c r="C38" s="3" t="s">
        <v>54</v>
      </c>
      <c r="D38" s="3" t="s">
        <v>75</v>
      </c>
    </row>
    <row r="39" spans="1:4">
      <c r="A39" s="3" t="s">
        <v>116</v>
      </c>
      <c r="B39" s="3" t="s">
        <v>43</v>
      </c>
      <c r="C39" s="3" t="s">
        <v>46</v>
      </c>
    </row>
    <row r="40" spans="1:4">
      <c r="A40" s="3" t="s">
        <v>113</v>
      </c>
      <c r="B40" s="3" t="s">
        <v>47</v>
      </c>
      <c r="C40" s="3" t="s">
        <v>112</v>
      </c>
    </row>
    <row r="41" spans="1:4" ht="31">
      <c r="A41" s="3" t="s">
        <v>115</v>
      </c>
      <c r="B41" s="3" t="s">
        <v>43</v>
      </c>
      <c r="C41" s="3" t="s">
        <v>44</v>
      </c>
      <c r="D41" s="3" t="s">
        <v>45</v>
      </c>
    </row>
    <row r="42" spans="1:4">
      <c r="A42" s="1" t="s">
        <v>15</v>
      </c>
    </row>
    <row r="43" spans="1:4">
      <c r="A43" s="3" t="s">
        <v>24</v>
      </c>
      <c r="B43" s="3" t="s">
        <v>10</v>
      </c>
      <c r="C43" s="3" t="s">
        <v>23</v>
      </c>
      <c r="D43" s="3" t="s">
        <v>22</v>
      </c>
    </row>
    <row r="44" spans="1:4" ht="31">
      <c r="A44" s="3" t="s">
        <v>14</v>
      </c>
      <c r="B44" s="3" t="s">
        <v>10</v>
      </c>
      <c r="C44" s="3" t="s">
        <v>19</v>
      </c>
      <c r="D44" s="3" t="s">
        <v>20</v>
      </c>
    </row>
    <row r="45" spans="1:4" ht="46.5">
      <c r="A45" s="3" t="s">
        <v>17</v>
      </c>
      <c r="B45" s="3" t="s">
        <v>10</v>
      </c>
      <c r="C45" s="3" t="s">
        <v>18</v>
      </c>
      <c r="D45" s="3" t="s">
        <v>21</v>
      </c>
    </row>
    <row r="46" spans="1:4">
      <c r="A46" s="1" t="s">
        <v>33</v>
      </c>
    </row>
    <row r="47" spans="1:4" ht="62" customHeight="1">
      <c r="A47" s="3" t="s">
        <v>94</v>
      </c>
      <c r="B47" s="3" t="s">
        <v>10</v>
      </c>
      <c r="D47" s="3" t="s">
        <v>96</v>
      </c>
    </row>
    <row r="48" spans="1:4" ht="33" customHeight="1">
      <c r="A48" s="3" t="s">
        <v>38</v>
      </c>
      <c r="B48" s="3" t="s">
        <v>39</v>
      </c>
      <c r="D48" s="3" t="s">
        <v>40</v>
      </c>
    </row>
    <row r="49" spans="1:4" ht="58.5" customHeight="1">
      <c r="A49" s="3" t="s">
        <v>95</v>
      </c>
      <c r="B49" s="3" t="s">
        <v>10</v>
      </c>
      <c r="D49" s="3" t="s">
        <v>41</v>
      </c>
    </row>
  </sheetData>
  <sortState xmlns:xlrd2="http://schemas.microsoft.com/office/spreadsheetml/2017/richdata2" ref="A30:D41">
    <sortCondition ref="A30:A41"/>
  </sortState>
  <phoneticPr fontId="1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1640625" defaultRowHeight="14.5"/>
  <sheetData/>
  <phoneticPr fontId="1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1640625" defaultRowHeight="14.5"/>
  <sheetData/>
  <phoneticPr fontId="1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1640625" defaultRowHeight="14.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Amit G krishnan</cp:lastModifiedBy>
  <dcterms:created xsi:type="dcterms:W3CDTF">2012-02-23T18:29:07Z</dcterms:created>
  <dcterms:modified xsi:type="dcterms:W3CDTF">2021-04-05T08:56:56Z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