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59911D39-3131-4828-9EF8-A4A92D4F818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<sst xmlns="http://schemas.openxmlformats.org/spreadsheetml/2006/main" count="43" uniqueCount="34">
  <si>
    <t>Company</t>
  </si>
  <si>
    <t>Catalog Number</t>
  </si>
  <si>
    <t>AAAAAH384Q8=</t>
  </si>
  <si>
    <t>Comments/Description</t>
  </si>
  <si>
    <t>Name of Material/ Equipment</t>
  </si>
  <si>
    <t>Covidien/Medtronic</t>
  </si>
  <si>
    <t>CNN/SNN</t>
  </si>
  <si>
    <t>SAFB-SM</t>
  </si>
  <si>
    <t>SPFB</t>
  </si>
  <si>
    <t>RSC-1 - RSC-4</t>
  </si>
  <si>
    <t xml:space="preserve">The Reusable Sensor Cables are intended for multiple use. For use with SomaSensor SAFB-SM and SPFB. </t>
  </si>
  <si>
    <t xml:space="preserve">5100C- PA (Ch 1&amp;2) </t>
  </si>
  <si>
    <t xml:space="preserve">5100C- PB (Ch 3&amp;4) </t>
  </si>
  <si>
    <t>5100C</t>
  </si>
  <si>
    <t>USB Flash Drive</t>
  </si>
  <si>
    <t>5100C-USB</t>
  </si>
  <si>
    <t>Version 1.2</t>
  </si>
  <si>
    <t>Evaluation and display of "Real Time" and Case History data.</t>
  </si>
  <si>
    <t>Amplifier connects NIRS sensors (Canal 1&amp;2) to monitor 5100C.</t>
  </si>
  <si>
    <t>Amplifier connects NIRS sensors (Canal 3&amp;4) to monitor 5100C.</t>
  </si>
  <si>
    <t>INVOS 5100C Monitor (Cerebral/Somatic Oximeter)</t>
  </si>
  <si>
    <t>Monitor for displaying and recording NIRS data.</t>
  </si>
  <si>
    <t>cotton swab</t>
  </si>
  <si>
    <t>INVOS Analytics Tool</t>
  </si>
  <si>
    <t xml:space="preserve">Collects and transfers Date to INVOS Analytics Tool </t>
  </si>
  <si>
    <t>OxyAlert NIRSensors disposable sensor has a small adhesive pad with a gentle hydrocolloid adhesive for use with peadiatric, infant an neonatal patientes. Suitable for patients &lt;5kg.</t>
  </si>
  <si>
    <r>
      <t>The pediatric regional saturation sensor Model SPFB has been designed for cerebral-somatic monitoring of site-specific regional oxygen saturation (rSO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 in pediatric patients &lt; 40 kg.</t>
    </r>
  </si>
  <si>
    <r>
      <t>The adult regional saturation sensor Model SAFB_SM has been designed for cerebral-somatic monitoring of site-specific regional oxygen saturation (rSO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 in adult patients &gt; 40 kg.</t>
    </r>
  </si>
  <si>
    <t>for skin cleaning</t>
  </si>
  <si>
    <r>
      <t>OxyAlert</t>
    </r>
    <r>
      <rPr>
        <sz val="12"/>
        <color theme="1"/>
        <rFont val="Calibri"/>
        <family val="2"/>
        <scheme val="minor"/>
      </rPr>
      <t xml:space="preserve"> NIRSensor (Cerebral/somatic -Neonatal)</t>
    </r>
  </si>
  <si>
    <r>
      <t>INVOS</t>
    </r>
    <r>
      <rPr>
        <vertAlign val="superscript"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(Pediatric Regional Saturation Sensor)</t>
    </r>
  </si>
  <si>
    <r>
      <t>INVOS</t>
    </r>
    <r>
      <rPr>
        <vertAlign val="superscript"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(Adult Regional Saturation Sensor)</t>
    </r>
  </si>
  <si>
    <r>
      <t>INVOS</t>
    </r>
    <r>
      <rPr>
        <vertAlign val="superscript"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(Reusable Sensor Cable)</t>
    </r>
  </si>
  <si>
    <r>
      <t>INVOS</t>
    </r>
    <r>
      <rPr>
        <vertAlign val="superscript"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(preamplifier with Cable)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</si>
</sst>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1"/>
  <sheetViews>
    <sheetView tabSelected="1" workbookViewId="0">
      <selection activeCell="F6" sqref="F6"/>
    </sheetView>
  </sheetViews>
  <sheetFormatPr defaultColWidth="8.77734375" defaultRowHeight="15.6" x14ac:dyDescent="0.3"/>
  <cols>
    <col min="1" max="1" width="30.77734375" style="2" bestFit="1" customWidth="1"/>
    <col min="2" max="2" width="22" style="2" customWidth="1"/>
    <col min="3" max="3" width="18.6640625" style="2" customWidth="1"/>
    <col min="4" max="4" width="83.109375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6" t="s">
        <v>22</v>
      </c>
      <c r="D2" s="6" t="s">
        <v>28</v>
      </c>
    </row>
    <row r="3" spans="1:4" ht="49.2" x14ac:dyDescent="0.3">
      <c r="A3" s="6" t="s">
        <v>31</v>
      </c>
      <c r="B3" s="2" t="s">
        <v>5</v>
      </c>
      <c r="C3" s="2" t="s">
        <v>7</v>
      </c>
      <c r="D3" s="6" t="s">
        <v>27</v>
      </c>
    </row>
    <row r="4" spans="1:4" ht="49.2" x14ac:dyDescent="0.3">
      <c r="A4" s="6" t="s">
        <v>30</v>
      </c>
      <c r="B4" s="2" t="s">
        <v>5</v>
      </c>
      <c r="C4" s="2" t="s">
        <v>8</v>
      </c>
      <c r="D4" s="6" t="s">
        <v>26</v>
      </c>
    </row>
    <row r="5" spans="1:4" ht="31.2" x14ac:dyDescent="0.3">
      <c r="A5" s="6" t="s">
        <v>33</v>
      </c>
      <c r="B5" s="2" t="s">
        <v>5</v>
      </c>
      <c r="C5" s="2" t="s">
        <v>11</v>
      </c>
      <c r="D5" s="2" t="s">
        <v>18</v>
      </c>
    </row>
    <row r="6" spans="1:4" ht="31.2" x14ac:dyDescent="0.3">
      <c r="A6" s="6" t="s">
        <v>33</v>
      </c>
      <c r="B6" s="2" t="s">
        <v>5</v>
      </c>
      <c r="C6" s="2" t="s">
        <v>12</v>
      </c>
      <c r="D6" s="2" t="s">
        <v>19</v>
      </c>
    </row>
    <row r="7" spans="1:4" ht="31.2" x14ac:dyDescent="0.3">
      <c r="A7" s="6" t="s">
        <v>32</v>
      </c>
      <c r="B7" s="2" t="s">
        <v>5</v>
      </c>
      <c r="C7" s="2" t="s">
        <v>9</v>
      </c>
      <c r="D7" s="2" t="s">
        <v>10</v>
      </c>
    </row>
    <row r="8" spans="1:4" ht="31.2" x14ac:dyDescent="0.3">
      <c r="A8" s="2" t="s">
        <v>20</v>
      </c>
      <c r="B8" s="2" t="s">
        <v>5</v>
      </c>
      <c r="C8" s="2" t="s">
        <v>13</v>
      </c>
      <c r="D8" s="2" t="s">
        <v>21</v>
      </c>
    </row>
    <row r="9" spans="1:4" x14ac:dyDescent="0.3">
      <c r="A9" s="6" t="s">
        <v>23</v>
      </c>
      <c r="B9" s="2" t="s">
        <v>5</v>
      </c>
      <c r="C9" s="2" t="s">
        <v>16</v>
      </c>
      <c r="D9" s="5" t="s">
        <v>17</v>
      </c>
    </row>
    <row r="10" spans="1:4" ht="46.8" x14ac:dyDescent="0.3">
      <c r="A10" s="6" t="s">
        <v>29</v>
      </c>
      <c r="B10" s="2" t="s">
        <v>5</v>
      </c>
      <c r="C10" s="2" t="s">
        <v>6</v>
      </c>
      <c r="D10" s="6" t="s">
        <v>25</v>
      </c>
    </row>
    <row r="11" spans="1:4" x14ac:dyDescent="0.3">
      <c r="A11" s="2" t="s">
        <v>14</v>
      </c>
      <c r="B11" s="2" t="s">
        <v>5</v>
      </c>
      <c r="C11" s="2" t="s">
        <v>15</v>
      </c>
      <c r="D11" s="6" t="s">
        <v>24</v>
      </c>
    </row>
  </sheetData>
  <sortState xmlns:xlrd2="http://schemas.microsoft.com/office/spreadsheetml/2017/richdata2" ref="A2:D11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2020-06-30T13:06:18Z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