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SSSTE - INV BIOMÉDICA\ART of SCIENCE Robledo P&amp;B (HD&amp;PY12)\p.aPERFIL INTRACORONARIO\a. PUBLICACIONES\pz. Video-Methods (JoVE)\"/>
    </mc:Choice>
  </mc:AlternateContent>
  <bookViews>
    <workbookView xWindow="0" yWindow="108" windowWidth="19152" windowHeight="8508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<sst xmlns="http://schemas.openxmlformats.org/spreadsheetml/2006/main" count="68" uniqueCount="64">
  <si>
    <t>Company</t>
  </si>
  <si>
    <t>Catalog Number</t>
  </si>
  <si>
    <t>AAAAAH384Q8=</t>
  </si>
  <si>
    <t>Name of Reagent/ Equipment</t>
  </si>
  <si>
    <t>Comments/Description</t>
  </si>
  <si>
    <t>BSA</t>
  </si>
  <si>
    <t>Roche</t>
  </si>
  <si>
    <t>Bovine Serum Albumin (BSA) as a buffering agent, stabilizer, standard and for blending.</t>
  </si>
  <si>
    <t>Calibration Beads</t>
  </si>
  <si>
    <t>Miltenyi Biotec / MACS</t>
  </si>
  <si>
    <t>#130-093-607</t>
  </si>
  <si>
    <t>MACQuant calibration beads are supplied in aqueous solution containing 0.05% sodium azide. 3.5 ml for up to 100 tests</t>
  </si>
  <si>
    <t>CD133/1 (AC133)-PE</t>
  </si>
  <si>
    <t>Milteny Biotec / MACS</t>
  </si>
  <si>
    <t>#130-080-801</t>
  </si>
  <si>
    <t>Antibody conjugated to R-Phycoerythrin in PBS/EDTA buffer</t>
  </si>
  <si>
    <t>CD184 (CXCR4)-PE-VIO770</t>
  </si>
  <si>
    <t>#130-103-798</t>
  </si>
  <si>
    <t xml:space="preserve">Monoclonal, Isotype recombinant human IgG1, conjugated </t>
  </si>
  <si>
    <t>CD309 (VEGFR-2/KDR)-APC</t>
  </si>
  <si>
    <t>#130-093-601</t>
  </si>
  <si>
    <t xml:space="preserve">Antibody conjugated to R-Phycoerythrin in PBS/EDTA buffer </t>
  </si>
  <si>
    <t>CD34-FITC</t>
  </si>
  <si>
    <t>#130-081-001</t>
  </si>
  <si>
    <t>The monoclonal antibody clone AC136 detecs a class III epitope of the CD34</t>
  </si>
  <si>
    <t>CD45- VioBlue</t>
  </si>
  <si>
    <t>#130-092-880</t>
  </si>
  <si>
    <t xml:space="preserve">Monoclonal CD45 Antibody, human conjugated </t>
  </si>
  <si>
    <t>Conical Tubes</t>
  </si>
  <si>
    <t>Thermo SCIENTIFIC</t>
  </si>
  <si>
    <t>#339651</t>
  </si>
  <si>
    <t>15ml conical centrifuge tubes</t>
  </si>
  <si>
    <t>Cytometry Tubes</t>
  </si>
  <si>
    <t>FALCON  Corning Brand</t>
  </si>
  <si>
    <t>#352052</t>
  </si>
  <si>
    <t>5 mL Polystyrene Round-Bottom Tube. 12x75 style. Sterile.</t>
  </si>
  <si>
    <t>EDTA</t>
  </si>
  <si>
    <t>BIO-RAD</t>
  </si>
  <si>
    <t>#161-0729</t>
  </si>
  <si>
    <t>Heavy metals, (as Pb) &lt;10ppm, Fe&lt;0.01%, As&lt;1ppm, Insolubles&lt;0.005%</t>
  </si>
  <si>
    <t>Improved Neubauer</t>
  </si>
  <si>
    <t>Without brand</t>
  </si>
  <si>
    <t>Without catalog number</t>
  </si>
  <si>
    <t xml:space="preserve"> K2 EDTA  Blood Collection Tubes</t>
  </si>
  <si>
    <t>BD Vacutainer</t>
  </si>
  <si>
    <t>#367863</t>
  </si>
  <si>
    <t>Lilac plastic vacutainer tube (K2E) 10.8mg, 6 mL.</t>
  </si>
  <si>
    <t xml:space="preserve">Lymphoprep </t>
  </si>
  <si>
    <t>Stemcell Technologies</t>
  </si>
  <si>
    <t>01-63-12-002-A</t>
  </si>
  <si>
    <t xml:space="preserve">Sterile and checked on the presence of endotoxins. Density: 1.077±0.001g/mL </t>
  </si>
  <si>
    <t>Paraformaldehyde</t>
  </si>
  <si>
    <t>SIGMA-ALDRICH</t>
  </si>
  <si>
    <t>#SZBF0920V</t>
  </si>
  <si>
    <t>Fixation of biological samples, (powder, 95%)</t>
  </si>
  <si>
    <t>Pipette Transfer 1,3mL</t>
  </si>
  <si>
    <t>CRM Globe</t>
  </si>
  <si>
    <t>PF1016, PF1015</t>
  </si>
  <si>
    <t>The transfer pipette is a tool that facilitates liquid transfer with greater accuracy.</t>
  </si>
  <si>
    <t>Test Tubes</t>
  </si>
  <si>
    <t>KIMBLE CHASE</t>
  </si>
  <si>
    <t>45060 13100</t>
  </si>
  <si>
    <t>Heat-resistant test tubes. SIZE/CAP 13 x 100 mm</t>
  </si>
  <si>
    <r>
      <t>Hemocytometer for cell counting. (range 0.1000mm, 0.0025mm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</si>
</sst>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iocompare.com/9776-Antibodies/2107369-Mouse-AntiCD309-VEGFR2KDR-Monoclonal-Antibody-APC-Conjugated-Clone-ES820E6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7"/>
  <sheetViews>
    <sheetView tabSelected="1" workbookViewId="0">
      <selection activeCell="G3" sqref="G3"/>
    </sheetView>
  </sheetViews>
  <sheetFormatPr baseColWidth="10" defaultColWidth="8.88671875" defaultRowHeight="15.6" x14ac:dyDescent="0.3"/>
  <cols>
    <col min="1" max="1" width="30.88671875" style="2" bestFit="1" customWidth="1"/>
    <col min="2" max="2" width="27.77734375" style="2" customWidth="1"/>
    <col min="3" max="3" width="17" style="2" bestFit="1" customWidth="1"/>
    <col min="4" max="4" width="43.21875" style="3" customWidth="1"/>
  </cols>
  <sheetData>
    <row r="1" spans="1:4" s="1" customFormat="1" x14ac:dyDescent="0.3">
      <c r="A1" s="7" t="s">
        <v>3</v>
      </c>
      <c r="B1" s="7" t="s">
        <v>0</v>
      </c>
      <c r="C1" s="7" t="s">
        <v>1</v>
      </c>
      <c r="D1" s="8" t="s">
        <v>4</v>
      </c>
    </row>
    <row r="2" spans="1:4" ht="78.599999999999994" thickBot="1" x14ac:dyDescent="0.35">
      <c r="A2" s="5" t="s">
        <v>5</v>
      </c>
      <c r="B2" s="4" t="s">
        <v>6</v>
      </c>
      <c r="C2" s="4">
        <v>10735086001</v>
      </c>
      <c r="D2" s="4" t="s">
        <v>7</v>
      </c>
    </row>
    <row r="3" spans="1:4" ht="94.2" thickBot="1" x14ac:dyDescent="0.35">
      <c r="A3" s="5" t="s">
        <v>8</v>
      </c>
      <c r="B3" s="4" t="s">
        <v>9</v>
      </c>
      <c r="C3" s="4" t="s">
        <v>10</v>
      </c>
      <c r="D3" s="4" t="s">
        <v>11</v>
      </c>
    </row>
    <row r="4" spans="1:4" ht="47.4" thickBot="1" x14ac:dyDescent="0.35">
      <c r="A4" s="5" t="s">
        <v>12</v>
      </c>
      <c r="B4" s="4" t="s">
        <v>13</v>
      </c>
      <c r="C4" s="4" t="s">
        <v>14</v>
      </c>
      <c r="D4" s="4" t="s">
        <v>15</v>
      </c>
    </row>
    <row r="5" spans="1:4" ht="47.4" thickBot="1" x14ac:dyDescent="0.35">
      <c r="A5" s="5" t="s">
        <v>16</v>
      </c>
      <c r="B5" s="4" t="s">
        <v>9</v>
      </c>
      <c r="C5" s="4" t="s">
        <v>17</v>
      </c>
      <c r="D5" s="4" t="s">
        <v>18</v>
      </c>
    </row>
    <row r="6" spans="1:4" ht="47.4" thickBot="1" x14ac:dyDescent="0.35">
      <c r="A6" s="5" t="s">
        <v>19</v>
      </c>
      <c r="B6" s="4" t="s">
        <v>9</v>
      </c>
      <c r="C6" s="4" t="s">
        <v>20</v>
      </c>
      <c r="D6" s="6" t="s">
        <v>21</v>
      </c>
    </row>
    <row r="7" spans="1:4" ht="63" thickBot="1" x14ac:dyDescent="0.35">
      <c r="A7" s="5" t="s">
        <v>22</v>
      </c>
      <c r="B7" s="4" t="s">
        <v>9</v>
      </c>
      <c r="C7" s="4" t="s">
        <v>23</v>
      </c>
      <c r="D7" s="4" t="s">
        <v>24</v>
      </c>
    </row>
    <row r="8" spans="1:4" ht="47.4" thickBot="1" x14ac:dyDescent="0.35">
      <c r="A8" s="5" t="s">
        <v>25</v>
      </c>
      <c r="B8" s="4" t="s">
        <v>9</v>
      </c>
      <c r="C8" s="4" t="s">
        <v>26</v>
      </c>
      <c r="D8" s="4" t="s">
        <v>27</v>
      </c>
    </row>
    <row r="9" spans="1:4" ht="16.2" thickBot="1" x14ac:dyDescent="0.35">
      <c r="A9" s="5" t="s">
        <v>28</v>
      </c>
      <c r="B9" s="4" t="s">
        <v>29</v>
      </c>
      <c r="C9" s="4" t="s">
        <v>30</v>
      </c>
      <c r="D9" s="4" t="s">
        <v>31</v>
      </c>
    </row>
    <row r="10" spans="1:4" ht="31.8" thickBot="1" x14ac:dyDescent="0.35">
      <c r="A10" s="5" t="s">
        <v>32</v>
      </c>
      <c r="B10" s="4" t="s">
        <v>33</v>
      </c>
      <c r="C10" s="4" t="s">
        <v>34</v>
      </c>
      <c r="D10" s="4" t="s">
        <v>35</v>
      </c>
    </row>
    <row r="11" spans="1:4" ht="31.8" thickBot="1" x14ac:dyDescent="0.35">
      <c r="A11" s="5" t="s">
        <v>36</v>
      </c>
      <c r="B11" s="4" t="s">
        <v>37</v>
      </c>
      <c r="C11" s="4" t="s">
        <v>38</v>
      </c>
      <c r="D11" s="4" t="s">
        <v>39</v>
      </c>
    </row>
    <row r="12" spans="1:4" ht="33.6" thickBot="1" x14ac:dyDescent="0.35">
      <c r="A12" s="5" t="s">
        <v>40</v>
      </c>
      <c r="B12" s="4" t="s">
        <v>41</v>
      </c>
      <c r="C12" s="4" t="s">
        <v>42</v>
      </c>
      <c r="D12" s="4" t="s">
        <v>63</v>
      </c>
    </row>
    <row r="13" spans="1:4" ht="31.8" thickBot="1" x14ac:dyDescent="0.35">
      <c r="A13" s="5" t="s">
        <v>43</v>
      </c>
      <c r="B13" s="4" t="s">
        <v>44</v>
      </c>
      <c r="C13" s="4" t="s">
        <v>45</v>
      </c>
      <c r="D13" s="4" t="s">
        <v>46</v>
      </c>
    </row>
    <row r="14" spans="1:4" ht="31.8" thickBot="1" x14ac:dyDescent="0.35">
      <c r="A14" s="5" t="s">
        <v>47</v>
      </c>
      <c r="B14" s="4" t="s">
        <v>48</v>
      </c>
      <c r="C14" s="4" t="s">
        <v>49</v>
      </c>
      <c r="D14" s="4" t="s">
        <v>50</v>
      </c>
    </row>
    <row r="15" spans="1:4" ht="31.8" thickBot="1" x14ac:dyDescent="0.35">
      <c r="A15" s="5" t="s">
        <v>51</v>
      </c>
      <c r="B15" s="4" t="s">
        <v>52</v>
      </c>
      <c r="C15" s="4" t="s">
        <v>53</v>
      </c>
      <c r="D15" s="4" t="s">
        <v>54</v>
      </c>
    </row>
    <row r="16" spans="1:4" ht="31.8" thickBot="1" x14ac:dyDescent="0.35">
      <c r="A16" s="5" t="s">
        <v>55</v>
      </c>
      <c r="B16" s="4" t="s">
        <v>56</v>
      </c>
      <c r="C16" s="4" t="s">
        <v>57</v>
      </c>
      <c r="D16" s="4" t="s">
        <v>58</v>
      </c>
    </row>
    <row r="17" spans="1:4" ht="31.8" thickBot="1" x14ac:dyDescent="0.35">
      <c r="A17" s="5" t="s">
        <v>59</v>
      </c>
      <c r="B17" s="4" t="s">
        <v>60</v>
      </c>
      <c r="C17" s="4" t="s">
        <v>61</v>
      </c>
      <c r="D17" s="4" t="s">
        <v>62</v>
      </c>
    </row>
  </sheetData>
  <hyperlinks>
    <hyperlink ref="D6" r:id="rId1" display="https://www.biocompare.com/9776-Antibodies/2107369-Mouse-AntiCD309-VEGFR2KDR-Monoclonal-Antibody-APC-Conjugated-Clone-ES820E6/"/>
  </hyperlinks>
  <pageMargins left="0.7" right="0.7" top="0.75" bottom="0.75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suare</cp:lastModifiedBy>
  <dcterms:created xsi:type="dcterms:W3CDTF">2012-02-23T18:29:07Z</dcterms:created>
  <dcterms:modified xsi:type="dcterms:W3CDTF">2019-08-30T02:30:59Z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