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filterPrivacy="1" codeName="ThisWorkbook"/>
  <xr:revisionPtr revIDLastSave="0" documentId="13_ncr:1_{3F0AB21A-7B12-2E49-AC9E-C8307CA2795F}" xr6:coauthVersionLast="36" xr6:coauthVersionMax="45" xr10:uidLastSave="{00000000-0000-0000-0000-000000000000}"/>
  <bookViews>
    <workbookView xWindow="5420" yWindow="460" windowWidth="2018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Sheet1!$A$1:$D$22</definedName>
  </definedName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<sst xmlns="http://schemas.openxmlformats.org/spreadsheetml/2006/main" count="87" uniqueCount="75">
  <si>
    <t>Company</t>
  </si>
  <si>
    <t>Catalog Number</t>
  </si>
  <si>
    <t>AAAAAH384Q8=</t>
  </si>
  <si>
    <t>Comments/Description</t>
  </si>
  <si>
    <t>Name of Material/ Equipment</t>
  </si>
  <si>
    <t>Nikon A1 Laser Scanning Confocal Microscope</t>
  </si>
  <si>
    <t>Nikon</t>
  </si>
  <si>
    <t>JPK-Bruker</t>
  </si>
  <si>
    <t xml:space="preserve">World Precision Instruments (WPI) </t>
  </si>
  <si>
    <t>FluoroDish Cell Culture Dish</t>
  </si>
  <si>
    <t>FD35-100</t>
  </si>
  <si>
    <t>Dulbecco's Phosphate-Buffered Saline</t>
  </si>
  <si>
    <t>ThermoFisher Scientific</t>
  </si>
  <si>
    <t>PFQNM-LC-A-CAL</t>
  </si>
  <si>
    <t>Bruker</t>
  </si>
  <si>
    <t>Model: PFQNM-LC-A-CAL AFM tips</t>
  </si>
  <si>
    <t>NanoAndMore</t>
  </si>
  <si>
    <t>CP-qp-CONT-BSG-B</t>
  </si>
  <si>
    <t>A1285601</t>
  </si>
  <si>
    <t>Used to simulate biological environment</t>
  </si>
  <si>
    <t>qp-BioAC-Cl-10</t>
  </si>
  <si>
    <t>Nanosensors</t>
  </si>
  <si>
    <t>A1 HD25</t>
  </si>
  <si>
    <t>Replaceable Carbon Fiber Tip Tweezers</t>
  </si>
  <si>
    <t>Ted Pella Inc.</t>
  </si>
  <si>
    <t>Used to carefully place and remove delicate AFM tips into the glass mounting block</t>
  </si>
  <si>
    <t>qp-BioAC-Cl AFM tips</t>
  </si>
  <si>
    <t>Millipore Sigma</t>
  </si>
  <si>
    <t>Used to label microtubules in mammalian cells</t>
  </si>
  <si>
    <t>Dil Stain (1,1'-Dioctadecyl-3,3,3',3'-Tetramethylindocarbocyanine Perchlorate ('DiI'; DiIC18(3)))</t>
  </si>
  <si>
    <t>ThermoFischer Scientific</t>
  </si>
  <si>
    <t>D282</t>
  </si>
  <si>
    <t>Used to label plasma membrane of mammalian cells</t>
  </si>
  <si>
    <t>Used to label nucleus of mammalian cells, a good nuclear marker for live cells</t>
  </si>
  <si>
    <t>BioTracker 488 Green Microtubule Cytoskeleton Dye</t>
  </si>
  <si>
    <t>Human embryonic kidney 293 cells</t>
  </si>
  <si>
    <t>Dulbecco's Modified Eagle Medium</t>
  </si>
  <si>
    <t>Fetal Bovine Serum</t>
  </si>
  <si>
    <t>PENICILLIN/STREPTOMYCIN</t>
  </si>
  <si>
    <t>Matrigel</t>
  </si>
  <si>
    <t>ATCC Global Bioresource Center</t>
  </si>
  <si>
    <t>VWR</t>
  </si>
  <si>
    <t>Fischer Scientific</t>
  </si>
  <si>
    <t>CRL-1573</t>
  </si>
  <si>
    <t>VWRL0100-0500</t>
  </si>
  <si>
    <t>45000-736</t>
  </si>
  <si>
    <t>16777-164</t>
  </si>
  <si>
    <t>47743-716</t>
  </si>
  <si>
    <t>Mammalian cells used in protocol</t>
  </si>
  <si>
    <t>Component of cell culture media</t>
  </si>
  <si>
    <t>Coating in cell culture dish</t>
  </si>
  <si>
    <t>CP-qp-CONT-BSG AFM tips</t>
  </si>
  <si>
    <t>Vancomycin, BODIPY FL Conjugate</t>
  </si>
  <si>
    <t>Thermo Fisher Scientific</t>
  </si>
  <si>
    <t>V34850</t>
  </si>
  <si>
    <t>Component of bacterial culture medium</t>
  </si>
  <si>
    <t>Maintains desired Petri dish sample temperature</t>
  </si>
  <si>
    <t>PetriDishHeater</t>
  </si>
  <si>
    <t>NanoWizard 4a</t>
  </si>
  <si>
    <t>Acoustic Enclosure</t>
  </si>
  <si>
    <t>Chamber used to mitigate noise</t>
  </si>
  <si>
    <t>Used to fluorescently label bacterial cell wall</t>
  </si>
  <si>
    <t>AFM</t>
  </si>
  <si>
    <t>AFM tips that work well for samples that have large heights (such as eukaryotic cells)</t>
  </si>
  <si>
    <t>Three different AFM cantilevers of varying stiffness</t>
  </si>
  <si>
    <t>Microscope used for brightfield, epi-fluorescence, and confocal imaging</t>
  </si>
  <si>
    <t>Glass-bottomed dishes whose side walls are less than 10 mm, necessary for full function of Nanowizard 4a AFM</t>
  </si>
  <si>
    <t>Collodial AFM tips good for modulus measurements on biological samples</t>
  </si>
  <si>
    <t>Hoechst 33342 nucleic acid stain</t>
  </si>
  <si>
    <t>Todd Hewitt Broth Bacto</t>
  </si>
  <si>
    <t>BD DIFCO Bacterius Ltd</t>
  </si>
  <si>
    <t>Bacto-249240</t>
  </si>
  <si>
    <t>Fisher BioReagents Microbiology Media Additives: Yeast Extract</t>
  </si>
  <si>
    <t>BP1422-500</t>
  </si>
  <si>
    <t>SCT142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</si>
</sst>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2"/>
  <sheetViews>
    <sheetView tabSelected="1" zoomScale="83" zoomScaleNormal="100" workbookViewId="0">
      <selection activeCell="C3" sqref="C3"/>
    </sheetView>
  </sheetViews>
  <sheetFormatPr baseColWidth="10" defaultColWidth="8.83203125" defaultRowHeight="16" x14ac:dyDescent="0.2"/>
  <cols>
    <col min="1" max="1" width="26.33203125" style="2" customWidth="1"/>
    <col min="2" max="2" width="14.1640625" style="2" customWidth="1"/>
    <col min="3" max="3" width="16.83203125" style="2" customWidth="1"/>
    <col min="4" max="4" width="26" style="3" customWidth="1"/>
    <col min="5" max="5" width="15.83203125" customWidth="1"/>
  </cols>
  <sheetData>
    <row r="1" spans="1:5" s="1" customFormat="1" ht="34" x14ac:dyDescent="0.2">
      <c r="A1" s="6" t="s">
        <v>4</v>
      </c>
      <c r="B1" s="6" t="s">
        <v>0</v>
      </c>
      <c r="C1" s="6" t="s">
        <v>1</v>
      </c>
      <c r="D1" s="7" t="s">
        <v>3</v>
      </c>
    </row>
    <row r="2" spans="1:5" s="1" customFormat="1" ht="34" x14ac:dyDescent="0.2">
      <c r="A2" s="8" t="s">
        <v>59</v>
      </c>
      <c r="B2" s="8" t="s">
        <v>7</v>
      </c>
      <c r="C2" s="8" t="s">
        <v>59</v>
      </c>
      <c r="D2" s="8" t="s">
        <v>60</v>
      </c>
    </row>
    <row r="3" spans="1:5" ht="34" x14ac:dyDescent="0.2">
      <c r="A3" s="8" t="s">
        <v>34</v>
      </c>
      <c r="B3" s="8" t="s">
        <v>27</v>
      </c>
      <c r="C3" s="11" t="s">
        <v>74</v>
      </c>
      <c r="D3" s="8" t="s">
        <v>28</v>
      </c>
    </row>
    <row r="4" spans="1:5" ht="51" x14ac:dyDescent="0.2">
      <c r="A4" s="8" t="s">
        <v>51</v>
      </c>
      <c r="B4" s="8" t="s">
        <v>16</v>
      </c>
      <c r="C4" s="8" t="s">
        <v>17</v>
      </c>
      <c r="D4" s="10" t="s">
        <v>67</v>
      </c>
    </row>
    <row r="5" spans="1:5" ht="68" x14ac:dyDescent="0.2">
      <c r="A5" s="8" t="s">
        <v>29</v>
      </c>
      <c r="B5" s="8" t="s">
        <v>30</v>
      </c>
      <c r="C5" s="8" t="s">
        <v>31</v>
      </c>
      <c r="D5" s="8" t="s">
        <v>32</v>
      </c>
      <c r="E5" s="5"/>
    </row>
    <row r="6" spans="1:5" ht="34" x14ac:dyDescent="0.2">
      <c r="A6" s="8" t="s">
        <v>36</v>
      </c>
      <c r="B6" s="8" t="s">
        <v>41</v>
      </c>
      <c r="C6" s="8" t="s">
        <v>44</v>
      </c>
      <c r="D6" s="8" t="s">
        <v>49</v>
      </c>
    </row>
    <row r="7" spans="1:5" ht="34" x14ac:dyDescent="0.2">
      <c r="A7" s="8" t="s">
        <v>11</v>
      </c>
      <c r="B7" s="8" t="s">
        <v>12</v>
      </c>
      <c r="C7" s="8" t="s">
        <v>18</v>
      </c>
      <c r="D7" s="8" t="s">
        <v>19</v>
      </c>
    </row>
    <row r="8" spans="1:5" ht="34" x14ac:dyDescent="0.2">
      <c r="A8" s="8" t="s">
        <v>37</v>
      </c>
      <c r="B8" s="8" t="s">
        <v>42</v>
      </c>
      <c r="C8" s="8" t="s">
        <v>45</v>
      </c>
      <c r="D8" s="8" t="s">
        <v>49</v>
      </c>
    </row>
    <row r="9" spans="1:5" ht="51" x14ac:dyDescent="0.2">
      <c r="A9" s="10" t="s">
        <v>72</v>
      </c>
      <c r="B9" s="10" t="s">
        <v>42</v>
      </c>
      <c r="C9" s="10" t="s">
        <v>73</v>
      </c>
      <c r="D9" s="10" t="s">
        <v>55</v>
      </c>
    </row>
    <row r="10" spans="1:5" ht="85" x14ac:dyDescent="0.2">
      <c r="A10" s="8" t="s">
        <v>9</v>
      </c>
      <c r="B10" s="8" t="s">
        <v>8</v>
      </c>
      <c r="C10" s="8" t="s">
        <v>10</v>
      </c>
      <c r="D10" s="10" t="s">
        <v>66</v>
      </c>
    </row>
    <row r="11" spans="1:5" ht="51" x14ac:dyDescent="0.2">
      <c r="A11" s="10" t="s">
        <v>68</v>
      </c>
      <c r="B11" s="8" t="s">
        <v>30</v>
      </c>
      <c r="C11" s="8">
        <v>62249</v>
      </c>
      <c r="D11" s="8" t="s">
        <v>33</v>
      </c>
    </row>
    <row r="12" spans="1:5" ht="51" x14ac:dyDescent="0.2">
      <c r="A12" s="8" t="s">
        <v>35</v>
      </c>
      <c r="B12" s="8" t="s">
        <v>40</v>
      </c>
      <c r="C12" s="8" t="s">
        <v>43</v>
      </c>
      <c r="D12" s="8" t="s">
        <v>48</v>
      </c>
    </row>
    <row r="13" spans="1:5" ht="17" x14ac:dyDescent="0.2">
      <c r="A13" s="8" t="s">
        <v>39</v>
      </c>
      <c r="B13" s="8" t="s">
        <v>41</v>
      </c>
      <c r="C13" s="8" t="s">
        <v>47</v>
      </c>
      <c r="D13" s="8" t="s">
        <v>50</v>
      </c>
    </row>
    <row r="14" spans="1:5" ht="68" x14ac:dyDescent="0.2">
      <c r="A14" s="8" t="s">
        <v>15</v>
      </c>
      <c r="B14" s="8" t="s">
        <v>14</v>
      </c>
      <c r="C14" s="9" t="s">
        <v>13</v>
      </c>
      <c r="D14" s="10" t="s">
        <v>63</v>
      </c>
    </row>
    <row r="15" spans="1:5" ht="17" x14ac:dyDescent="0.2">
      <c r="A15" s="8" t="s">
        <v>58</v>
      </c>
      <c r="B15" s="8" t="s">
        <v>7</v>
      </c>
      <c r="C15" s="8" t="s">
        <v>58</v>
      </c>
      <c r="D15" s="10" t="s">
        <v>62</v>
      </c>
    </row>
    <row r="16" spans="1:5" ht="51" x14ac:dyDescent="0.2">
      <c r="A16" s="8" t="s">
        <v>5</v>
      </c>
      <c r="B16" s="8" t="s">
        <v>6</v>
      </c>
      <c r="C16" s="8" t="s">
        <v>22</v>
      </c>
      <c r="D16" s="10" t="s">
        <v>65</v>
      </c>
      <c r="E16" s="4"/>
    </row>
    <row r="17" spans="1:4" ht="34" x14ac:dyDescent="0.2">
      <c r="A17" s="8" t="s">
        <v>38</v>
      </c>
      <c r="B17" s="8" t="s">
        <v>41</v>
      </c>
      <c r="C17" s="8" t="s">
        <v>46</v>
      </c>
      <c r="D17" s="8" t="s">
        <v>49</v>
      </c>
    </row>
    <row r="18" spans="1:4" ht="34" x14ac:dyDescent="0.2">
      <c r="A18" s="8" t="s">
        <v>57</v>
      </c>
      <c r="B18" s="8" t="s">
        <v>7</v>
      </c>
      <c r="C18" s="8" t="s">
        <v>57</v>
      </c>
      <c r="D18" s="8" t="s">
        <v>56</v>
      </c>
    </row>
    <row r="19" spans="1:4" ht="51" x14ac:dyDescent="0.2">
      <c r="A19" s="9" t="s">
        <v>26</v>
      </c>
      <c r="B19" s="8" t="s">
        <v>21</v>
      </c>
      <c r="C19" s="9" t="s">
        <v>20</v>
      </c>
      <c r="D19" s="10" t="s">
        <v>64</v>
      </c>
    </row>
    <row r="20" spans="1:4" ht="51" x14ac:dyDescent="0.2">
      <c r="A20" s="8" t="s">
        <v>23</v>
      </c>
      <c r="B20" s="8" t="s">
        <v>24</v>
      </c>
      <c r="C20" s="8">
        <v>5051</v>
      </c>
      <c r="D20" s="8" t="s">
        <v>25</v>
      </c>
    </row>
    <row r="21" spans="1:4" ht="34" x14ac:dyDescent="0.2">
      <c r="A21" s="10" t="s">
        <v>69</v>
      </c>
      <c r="B21" s="10" t="s">
        <v>70</v>
      </c>
      <c r="C21" s="10" t="s">
        <v>71</v>
      </c>
      <c r="D21" s="10" t="s">
        <v>55</v>
      </c>
    </row>
    <row r="22" spans="1:4" ht="34" x14ac:dyDescent="0.2">
      <c r="A22" s="10" t="s">
        <v>52</v>
      </c>
      <c r="B22" s="8" t="s">
        <v>53</v>
      </c>
      <c r="C22" s="8" t="s">
        <v>54</v>
      </c>
      <c r="D22" s="10" t="s">
        <v>61</v>
      </c>
    </row>
  </sheetData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2020-05-28T17:51:58Z</dcterms:modified>
</cp:coreProperties>
</file>