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kayla/Documents/dartmouth/Hoopes Lab/papers:drafts/jove methods/jove stuff/"/>
    </mc:Choice>
  </mc:AlternateContent>
  <xr:revisionPtr revIDLastSave="0" documentId="13_ncr:81_{071F6814-99D4-FD47-AB41-0445DA905F96}" xr6:coauthVersionLast="40" xr6:coauthVersionMax="40" xr10:uidLastSave="{00000000-0000-0000-0000-000000000000}"/>
  <bookViews>
    <workbookView xWindow="0" yWindow="540" windowWidth="28800" windowHeight="166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customWorkbookViews>
    <customWorkbookView name="Microsoft Office User - Personal View" guid="{4C8DC6D4-A879-204A-B544-8F50494C4D90}" mergeInterval="0" personalView="1" maximized="1" yWindow="27" windowWidth="1440" windowHeight="8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<sst xmlns="http://schemas.openxmlformats.org/spreadsheetml/2006/main" count="57" uniqueCount="51">
  <si>
    <t>Company</t>
  </si>
  <si>
    <t>Catalog Number</t>
  </si>
  <si>
    <t>AAAAAH384Q8=</t>
  </si>
  <si>
    <t>Comments/Description</t>
  </si>
  <si>
    <t>Name of Material/ Equipment</t>
  </si>
  <si>
    <t>Huttinger</t>
  </si>
  <si>
    <t>RF generator</t>
  </si>
  <si>
    <t>TIG 10/300</t>
  </si>
  <si>
    <t xml:space="preserve">power source </t>
  </si>
  <si>
    <t>Thermal Care</t>
  </si>
  <si>
    <t>NQ 5 series</t>
  </si>
  <si>
    <t>chiller that cools the coil</t>
  </si>
  <si>
    <t>Dow Chemical Company</t>
  </si>
  <si>
    <t>Dowtherm SR-1</t>
  </si>
  <si>
    <t>Coolant fluid</t>
  </si>
  <si>
    <t>FISO</t>
  </si>
  <si>
    <t>iron oxide nanoparticles</t>
  </si>
  <si>
    <t xml:space="preserve">Bionized NanoFerrite </t>
  </si>
  <si>
    <t>micromod Partikeltechnologie GmbH</t>
  </si>
  <si>
    <t xml:space="preserve">dextran coated iron oxide nanoparticles </t>
  </si>
  <si>
    <t>RPMI media</t>
  </si>
  <si>
    <t>Corning</t>
  </si>
  <si>
    <t>45000-396</t>
  </si>
  <si>
    <t>Hyclone</t>
  </si>
  <si>
    <t>Fetal Bovine serum</t>
  </si>
  <si>
    <t>available from many companies</t>
  </si>
  <si>
    <t>SH30071</t>
  </si>
  <si>
    <t xml:space="preserve">penicillin/streptomycin </t>
  </si>
  <si>
    <t>45000-652</t>
  </si>
  <si>
    <t xml:space="preserve">.25% Trypsin </t>
  </si>
  <si>
    <t>45000-664</t>
  </si>
  <si>
    <t>fiber optic probes, software and chassis</t>
  </si>
  <si>
    <t>FISO evolution software used to read the temperatures</t>
  </si>
  <si>
    <t>mouse coil, solenoid</t>
  </si>
  <si>
    <t>Fluxtrol</t>
  </si>
  <si>
    <t>custom built</t>
  </si>
  <si>
    <t>Eppendorf</t>
  </si>
  <si>
    <t>1.5 mL tubes</t>
  </si>
  <si>
    <t>Eppendorf 22363204</t>
  </si>
  <si>
    <t>B16F10 murine melanoma cells</t>
  </si>
  <si>
    <t>American Type Culture Collection</t>
  </si>
  <si>
    <t>CRL-6475</t>
  </si>
  <si>
    <t>C57/Bl6 mice</t>
  </si>
  <si>
    <t>Charles river</t>
  </si>
  <si>
    <t>027C57BL/6</t>
  </si>
  <si>
    <t>Chiller</t>
  </si>
  <si>
    <t>IR camera</t>
  </si>
  <si>
    <t>Flir</t>
  </si>
  <si>
    <t>infrared camera to monitor unintentional heating</t>
  </si>
  <si>
    <t>6-week-old female mice</t>
  </si>
  <si>
    <t>antenna cooling fluid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</si>
</sst>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-webkit-standard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17D2DF6-82A9-3D47-8D70-78B68A4C44E5}" diskRevisions="1" revisionId="20" version="7">
  <header guid="{5EF5BE81-9DDF-354C-A7C1-D7EDF7CF8C18}" dateTime="2020-04-10T10:39:24" maxSheetId="5" userName="Microsoft Office User" r:id="rId1">
    <sheetIdMap count="4">
      <sheetId val="1"/>
      <sheetId val="2"/>
      <sheetId val="3"/>
      <sheetId val="4"/>
    </sheetIdMap>
  </header>
  <header guid="{9481E4EB-460F-6F42-ACA0-CF30C74E8886}" dateTime="2020-04-10T15:32:54" maxSheetId="5" userName="Microsoft Office User" r:id="rId2" minRId="1" maxRId="13">
    <sheetIdMap count="4">
      <sheetId val="1"/>
      <sheetId val="2"/>
      <sheetId val="3"/>
      <sheetId val="4"/>
    </sheetIdMap>
  </header>
  <header guid="{6FF4A998-9937-144E-9BC4-ABA02FB3DBA2}" dateTime="2020-04-11T11:53:28" maxSheetId="5" userName="Microsoft Office User" r:id="rId3" minRId="14">
    <sheetIdMap count="4">
      <sheetId val="1"/>
      <sheetId val="2"/>
      <sheetId val="3"/>
      <sheetId val="4"/>
    </sheetIdMap>
  </header>
  <header guid="{318E021A-A423-614C-9B91-38030A94F7D8}" dateTime="2020-04-14T20:45:53" maxSheetId="5" userName="Microsoft Office User" r:id="rId4" minRId="15" maxRId="18">
    <sheetIdMap count="4">
      <sheetId val="1"/>
      <sheetId val="2"/>
      <sheetId val="3"/>
      <sheetId val="4"/>
    </sheetIdMap>
  </header>
  <header guid="{4CCE4BDF-78F6-1B4F-9827-CB48DE7BECD0}" dateTime="2020-04-14T20:46:05" maxSheetId="5" userName="Microsoft Office User" r:id="rId5" minRId="19">
    <sheetIdMap count="4">
      <sheetId val="1"/>
      <sheetId val="2"/>
      <sheetId val="3"/>
      <sheetId val="4"/>
    </sheetIdMap>
  </header>
  <header guid="{0863C4F8-21D1-0343-A2DD-C20F9878FEAD}" dateTime="2020-04-14T20:46:39" maxSheetId="5" userName="Microsoft Office User" r:id="rId6" minRId="20">
    <sheetIdMap count="4">
      <sheetId val="1"/>
      <sheetId val="2"/>
      <sheetId val="3"/>
      <sheetId val="4"/>
    </sheetIdMap>
  </header>
  <header guid="{D17D2DF6-82A9-3D47-8D70-78B68A4C44E5}" dateTime="2020-04-14T21:01:09" maxSheetId="5" userName="Microsoft Office User" r:id="rId7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nc r="A12" t="inlineStr">
      <is>
        <t>1.5 mL tubes</t>
      </is>
    </nc>
  </rcc>
  <rcc rId="2" sId="1" odxf="1" dxf="1">
    <nc r="B12" t="inlineStr">
      <is>
        <t>Eppendorf</t>
      </is>
    </nc>
    <odxf>
      <font>
        <sz val="12"/>
      </font>
    </odxf>
    <ndxf>
      <font>
        <sz val="12"/>
      </font>
    </ndxf>
  </rcc>
  <rcc rId="3" sId="1" odxf="1" dxf="1">
    <nc r="D12" t="inlineStr">
      <is>
        <t>available from many companies</t>
      </is>
    </nc>
    <odxf>
      <font>
        <sz val="12"/>
      </font>
    </odxf>
    <ndxf>
      <font>
        <sz val="12"/>
      </font>
    </ndxf>
  </rcc>
  <rfmt sheetId="1" xfDxf="1" sqref="C12" start="0" length="0">
    <dxf>
      <font>
        <sz val="12"/>
      </font>
      <alignment wrapText="1"/>
    </dxf>
  </rfmt>
  <rfmt sheetId="1" xfDxf="1" sqref="C13" start="0" length="0">
    <dxf>
      <font>
        <sz val="12"/>
      </font>
      <alignment wrapText="1"/>
    </dxf>
  </rfmt>
  <rcc rId="4" sId="1" odxf="1" dxf="1">
    <nc r="C12" t="inlineStr">
      <is>
        <t>Eppendorf 22363204</t>
      </is>
    </nc>
    <ndxf>
      <font>
        <sz val="12"/>
      </font>
    </ndxf>
  </rcc>
  <rrc rId="5" sId="1" ref="A13:XFD13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6" sId="1" odxf="1" dxf="1">
    <nc r="A13" t="inlineStr">
      <is>
        <t>B16F10 murine melanoma cells</t>
      </is>
    </nc>
    <odxf>
      <font>
        <sz val="12"/>
      </font>
    </odxf>
    <ndxf>
      <font>
        <sz val="12"/>
      </font>
    </ndxf>
  </rcc>
  <rcc rId="7" sId="1" odxf="1" dxf="1">
    <nc r="B13" t="inlineStr">
      <is>
        <t>American Type Culture Collection</t>
      </is>
    </nc>
    <odxf>
      <font>
        <sz val="12"/>
      </font>
    </odxf>
    <ndxf>
      <font>
        <sz val="12"/>
      </font>
    </ndxf>
  </rcc>
  <rcc rId="8" sId="1" xfDxf="1" dxf="1">
    <nc r="C13" t="inlineStr">
      <is>
        <t>CRL-6475</t>
      </is>
    </nc>
    <ndxf>
      <font>
        <sz val="12"/>
      </font>
      <alignment wrapText="1"/>
    </ndxf>
  </rcc>
  <rrc rId="9" sId="1" ref="A14:XFD14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10" sId="1" odxf="1" dxf="1">
    <nc r="A14" t="inlineStr">
      <is>
        <t>C57/Bl6 mice</t>
      </is>
    </nc>
    <odxf>
      <font>
        <sz val="12"/>
      </font>
    </odxf>
    <ndxf>
      <font>
        <sz val="12"/>
      </font>
    </ndxf>
  </rcc>
  <rcc rId="11" sId="1" odxf="1" dxf="1">
    <nc r="B14" t="inlineStr">
      <is>
        <t>Charles river</t>
      </is>
    </nc>
    <odxf>
      <font>
        <sz val="12"/>
      </font>
    </odxf>
    <ndxf>
      <font>
        <sz val="12"/>
      </font>
    </ndxf>
  </rcc>
  <rcc rId="12" sId="1" odxf="1" dxf="1">
    <nc r="C14" t="inlineStr">
      <is>
        <t>027C57BL/6</t>
      </is>
    </nc>
    <odxf>
      <font>
        <sz val="12"/>
      </font>
    </odxf>
    <ndxf>
      <font>
        <sz val="12"/>
      </font>
    </ndxf>
  </rcc>
  <rcc rId="13" sId="1" odxf="1" dxf="1">
    <nc r="D14" t="inlineStr">
      <is>
        <t>We use 6 week old females</t>
      </is>
    </nc>
    <odxf>
      <font>
        <sz val="12"/>
      </font>
    </odxf>
    <ndxf>
      <font>
        <sz val="12"/>
      </font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0" start="0" length="0">
    <dxf>
      <font>
        <sz val="12"/>
      </font>
    </dxf>
  </rfmt>
  <rcc rId="14" sId="1" odxf="1" dxf="1">
    <oc r="A3" t="inlineStr">
      <is>
        <t xml:space="preserve"> Chiller</t>
      </is>
    </oc>
    <nc r="A3" t="inlineStr">
      <is>
        <t>Chiller</t>
      </is>
    </nc>
    <odxf>
      <font>
        <sz val="12"/>
      </font>
    </odxf>
    <ndxf>
      <font>
        <sz val="12"/>
      </font>
    </ndxf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" sId="1" ref="A15:XFD15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16" sId="1" odxf="1" dxf="1">
    <nc r="A15" t="inlineStr">
      <is>
        <t>IR camera</t>
      </is>
    </nc>
    <odxf>
      <font>
        <sz val="12"/>
      </font>
    </odxf>
    <ndxf>
      <font>
        <sz val="12"/>
      </font>
    </ndxf>
  </rcc>
  <rcc rId="17" sId="1" odxf="1" dxf="1">
    <nc r="B15" t="inlineStr">
      <is>
        <t>Flir</t>
      </is>
    </nc>
    <odxf>
      <font>
        <sz val="12"/>
      </font>
    </odxf>
    <ndxf>
      <font>
        <sz val="12"/>
      </font>
    </ndxf>
  </rcc>
  <rcc rId="18" sId="1" odxf="1" dxf="1">
    <nc r="D15" t="inlineStr">
      <is>
        <t>infrared camera to monitor unintentional heating</t>
      </is>
    </nc>
    <odxf>
      <font>
        <sz val="12"/>
      </font>
    </odxf>
    <ndxf>
      <font>
        <sz val="12"/>
      </font>
    </ndxf>
  </rcc>
  <rcv guid="{4C8DC6D4-A879-204A-B544-8F50494C4D90}" action="delete"/>
  <rcv guid="{4C8DC6D4-A879-204A-B544-8F50494C4D90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" sId="1" odxf="1" dxf="1">
    <oc r="D14" t="inlineStr">
      <is>
        <t>We use 6 week old females</t>
      </is>
    </oc>
    <nc r="D14" t="inlineStr">
      <is>
        <t>6-week-old female mice</t>
      </is>
    </nc>
    <odxf>
      <font>
        <sz val="12"/>
      </font>
    </odxf>
    <ndxf>
      <font>
        <sz val="12"/>
      </font>
    </ndxf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" sId="1" odxf="1" dxf="1">
    <oc r="D4" t="inlineStr">
      <is>
        <t>coolant fluid that’s pumped through the chiller</t>
      </is>
    </oc>
    <nc r="D4" t="inlineStr">
      <is>
        <t>antenna cooling fluid</t>
      </is>
    </nc>
    <odxf>
      <font>
        <sz val="12"/>
      </font>
    </odxf>
    <ndxf>
      <font>
        <sz val="12"/>
      </font>
    </ndxf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C8DC6D4-A879-204A-B544-8F50494C4D90}" action="delete"/>
  <rcv guid="{4C8DC6D4-A879-204A-B544-8F50494C4D9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microsoft.com/office/2006/relationships/wsSortMap" Target="wsSortMa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5"/>
  <sheetViews>
    <sheetView tabSelected="1" zoomScale="175" workbookViewId="0">
      <selection activeCell="C10" sqref="C10"/>
    </sheetView>
  </sheetViews>
  <sheetFormatPr baseColWidth="10" defaultColWidth="8.83203125" defaultRowHeight="16"/>
  <cols>
    <col min="1" max="1" width="30.83203125" style="2" bestFit="1" customWidth="1"/>
    <col min="2" max="2" width="22" style="2" customWidth="1"/>
    <col min="3" max="3" width="20.83203125" style="2" customWidth="1"/>
    <col min="4" max="4" width="44.5" style="5" customWidth="1"/>
  </cols>
  <sheetData>
    <row r="1" spans="1:4" s="1" customFormat="1" ht="17">
      <c r="A1" s="3" t="s">
        <v>4</v>
      </c>
      <c r="B1" s="3" t="s">
        <v>0</v>
      </c>
      <c r="C1" s="3" t="s">
        <v>1</v>
      </c>
      <c r="D1" s="4" t="s">
        <v>3</v>
      </c>
    </row>
    <row r="2" spans="1:4" ht="17">
      <c r="A2" s="12" t="s">
        <v>29</v>
      </c>
      <c r="B2" s="6" t="s">
        <v>21</v>
      </c>
      <c r="C2" s="9" t="s">
        <v>30</v>
      </c>
      <c r="D2" s="7" t="s">
        <v>25</v>
      </c>
    </row>
    <row r="3" spans="1:4" ht="17">
      <c r="A3" s="12" t="s">
        <v>37</v>
      </c>
      <c r="B3" s="12" t="s">
        <v>36</v>
      </c>
      <c r="C3" s="12" t="s">
        <v>38</v>
      </c>
      <c r="D3" s="13" t="s">
        <v>25</v>
      </c>
    </row>
    <row r="4" spans="1:4" ht="34">
      <c r="A4" s="12" t="s">
        <v>39</v>
      </c>
      <c r="B4" s="12" t="s">
        <v>40</v>
      </c>
      <c r="C4" s="2" t="s">
        <v>41</v>
      </c>
    </row>
    <row r="5" spans="1:4" ht="17">
      <c r="A5" s="12" t="s">
        <v>42</v>
      </c>
      <c r="B5" s="12" t="s">
        <v>43</v>
      </c>
      <c r="C5" s="12" t="s">
        <v>44</v>
      </c>
      <c r="D5" s="15" t="s">
        <v>49</v>
      </c>
    </row>
    <row r="6" spans="1:4" ht="17">
      <c r="A6" s="12" t="s">
        <v>45</v>
      </c>
      <c r="B6" s="6" t="s">
        <v>9</v>
      </c>
      <c r="C6" s="6" t="s">
        <v>10</v>
      </c>
      <c r="D6" s="7" t="s">
        <v>11</v>
      </c>
    </row>
    <row r="7" spans="1:4" ht="17">
      <c r="A7" s="6" t="s">
        <v>14</v>
      </c>
      <c r="B7" s="6" t="s">
        <v>12</v>
      </c>
      <c r="C7" s="6" t="s">
        <v>13</v>
      </c>
      <c r="D7" s="15" t="s">
        <v>50</v>
      </c>
    </row>
    <row r="8" spans="1:4" ht="17">
      <c r="A8" s="6" t="s">
        <v>24</v>
      </c>
      <c r="B8" s="6" t="s">
        <v>23</v>
      </c>
      <c r="C8" s="9" t="s">
        <v>26</v>
      </c>
      <c r="D8" s="7" t="s">
        <v>25</v>
      </c>
    </row>
    <row r="9" spans="1:4" ht="34">
      <c r="A9" s="10" t="s">
        <v>31</v>
      </c>
      <c r="B9" s="6" t="s">
        <v>15</v>
      </c>
      <c r="D9" s="11" t="s">
        <v>32</v>
      </c>
    </row>
    <row r="10" spans="1:4" ht="17">
      <c r="A10" s="14" t="s">
        <v>46</v>
      </c>
      <c r="B10" s="14" t="s">
        <v>47</v>
      </c>
      <c r="D10" s="15" t="s">
        <v>48</v>
      </c>
    </row>
    <row r="11" spans="1:4" ht="51">
      <c r="A11" s="6" t="s">
        <v>16</v>
      </c>
      <c r="B11" s="6" t="s">
        <v>18</v>
      </c>
      <c r="C11" s="8" t="s">
        <v>17</v>
      </c>
      <c r="D11" s="7" t="s">
        <v>19</v>
      </c>
    </row>
    <row r="12" spans="1:4" ht="17">
      <c r="A12" s="10" t="s">
        <v>33</v>
      </c>
      <c r="B12" s="10" t="s">
        <v>34</v>
      </c>
      <c r="C12" s="10" t="s">
        <v>35</v>
      </c>
    </row>
    <row r="13" spans="1:4" ht="17">
      <c r="A13" s="6" t="s">
        <v>27</v>
      </c>
      <c r="B13" s="6" t="s">
        <v>21</v>
      </c>
      <c r="C13" s="9" t="s">
        <v>28</v>
      </c>
      <c r="D13" s="7" t="s">
        <v>25</v>
      </c>
    </row>
    <row r="14" spans="1:4" ht="17">
      <c r="A14" s="6" t="s">
        <v>6</v>
      </c>
      <c r="B14" s="6" t="s">
        <v>5</v>
      </c>
      <c r="C14" s="6" t="s">
        <v>7</v>
      </c>
      <c r="D14" s="7" t="s">
        <v>8</v>
      </c>
    </row>
    <row r="15" spans="1:4" ht="17">
      <c r="A15" s="6" t="s">
        <v>20</v>
      </c>
      <c r="B15" s="6" t="s">
        <v>21</v>
      </c>
      <c r="C15" s="9" t="s">
        <v>22</v>
      </c>
      <c r="D15" s="7" t="s">
        <v>25</v>
      </c>
    </row>
  </sheetData>
  <sortState ref="A2:D15">
    <sortCondition ref="A3"/>
  </sortState>
  <customSheetViews>
    <customSheetView guid="{4C8DC6D4-A879-204A-B544-8F50494C4D90}" scale="175">
      <selection activeCell="C10" sqref="C10"/>
      <pageMargins left="0.75" right="0.75" top="1" bottom="1" header="0.3" footer="0.3"/>
      <pageSetup orientation="landscape"/>
    </customSheetView>
  </customSheetViews>
  <pageMargins left="0.75" right="0.75" top="1" bottom="1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/>
  <sheetData/>
  <customSheetViews>
    <customSheetView guid="{4C8DC6D4-A879-204A-B544-8F50494C4D90}">
      <pageMargins left="0.75" right="0.75" top="1" bottom="1" header="0.3" footer="0.3"/>
      <pageSetup orientation="portrait" horizontalDpi="4294967295" verticalDpi="4294967295" r:id="rId1"/>
    </customSheetView>
  </customSheetViews>
  <pageMargins left="0.75" right="0.75" top="1" bottom="1" header="0.3" footer="0.3"/>
  <pageSetup orientation="portrait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/>
  <sheetData/>
  <customSheetViews>
    <customSheetView guid="{4C8DC6D4-A879-204A-B544-8F50494C4D90}">
      <pageMargins left="0.75" right="0.75" top="1" bottom="1" header="0.3" footer="0.3"/>
      <pageSetup orientation="portrait" horizontalDpi="4294967295" verticalDpi="4294967295" r:id="rId1"/>
    </customSheetView>
  </customSheetViews>
  <pageMargins left="0.75" right="0.75" top="1" bottom="1" header="0.3" footer="0.3"/>
  <pageSetup orientation="portrait" horizontalDpi="4294967295" verticalDpi="4294967295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customSheetViews>
    <customSheetView guid="{4C8DC6D4-A879-204A-B544-8F50494C4D90}" state="veryHidden">
      <selection activeCell="P1" sqref="P1"/>
      <pageMargins left="0.75" right="0.75" top="1" bottom="1" header="0.3" footer="0.3"/>
      <pageSetup orientation="portrait" horizontalDpi="4294967295" verticalDpi="4294967295" r:id="rId1"/>
    </customSheetView>
  </customSheetViews>
  <pageMargins left="0.75" right="0.75" top="1" bottom="1" header="0.3" footer="0.3"/>
  <pageSetup orientation="portrait" horizontalDpi="4294967295" verticalDpi="4294967295" r:id="rId2"/>
</worksheet>
</file>

<file path=xl/worksheets/wsSortMap1.xml><?xml version="1.0" encoding="utf-8"?>
<worksheetSortMap xmlns="http://schemas.microsoft.com/office/excel/2006/main">
  <rowSortMap ref="A2:XFD15" count="13">
    <row newVal="1" oldVal="9"/>
    <row newVal="2" oldVal="11"/>
    <row newVal="3" oldVal="12"/>
    <row newVal="4" oldVal="13"/>
    <row newVal="5" oldVal="2"/>
    <row newVal="6" oldVal="3"/>
    <row newVal="8" oldVal="4"/>
    <row newVal="9" oldVal="14"/>
    <row newVal="10" oldVal="5"/>
    <row newVal="11" oldVal="10"/>
    <row newVal="12" oldVal="8"/>
    <row newVal="13" oldVal="1"/>
    <row newVal="14" oldVal="6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2016-09-13T15:43:35Z</dcterms:created>
  <dcterms:modified xsi:type="dcterms:W3CDTF">2020-04-15T01:01:09Z</dcterms:modified>
</cp:coreProperties>
</file>