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filterPrivacy="1" codeName="ThisWorkbook" autoCompressPictures="0"/>
  <xr:revisionPtr revIDLastSave="0" documentId="13_ncr:1_{82821E95-B39B-43E0-BC3A-B6D4BA143E62}" xr6:coauthVersionLast="45" xr6:coauthVersionMax="45" xr10:uidLastSave="{00000000-0000-0000-0000-000000000000}"/>
  <bookViews>
    <workbookView xWindow="-100" yWindow="-100" windowWidth="21467" windowHeight="117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<sst xmlns="http://schemas.openxmlformats.org/spreadsheetml/2006/main" count="74" uniqueCount="68">
  <si>
    <t>Company</t>
  </si>
  <si>
    <t>Catalog Number</t>
  </si>
  <si>
    <t>AAAAAH384Q8=</t>
  </si>
  <si>
    <t>Comments/Description</t>
  </si>
  <si>
    <t>Name of Material/ Equipment</t>
  </si>
  <si>
    <t>Microtissues Inc</t>
  </si>
  <si>
    <t>Sigma-Aldrich</t>
  </si>
  <si>
    <t>08-115</t>
  </si>
  <si>
    <t>8-well Chamber Slides</t>
  </si>
  <si>
    <t>Collagen Type I, Rat Tail, 100 mg</t>
  </si>
  <si>
    <t>Z764019 &amp; Z764051</t>
  </si>
  <si>
    <t>Worthington</t>
  </si>
  <si>
    <t>LS004188</t>
  </si>
  <si>
    <t>Lab-Tek</t>
  </si>
  <si>
    <t>A6013</t>
  </si>
  <si>
    <t>Collagenase Type 4, 1 g</t>
  </si>
  <si>
    <t>ThermoFisher</t>
  </si>
  <si>
    <t>HG-4000-012</t>
  </si>
  <si>
    <t>Millipore</t>
  </si>
  <si>
    <t>rabbit anti-CD8 antibody</t>
  </si>
  <si>
    <t>Cell Signaling</t>
  </si>
  <si>
    <t>98941</t>
  </si>
  <si>
    <t>Hoechst</t>
  </si>
  <si>
    <t>Life Technologies</t>
  </si>
  <si>
    <t>H1399</t>
  </si>
  <si>
    <t>486624</t>
  </si>
  <si>
    <t>Invitrogen</t>
  </si>
  <si>
    <t>DSHB</t>
  </si>
  <si>
    <t>TROMA-I AB_531826</t>
  </si>
  <si>
    <t>Phalloidin 546</t>
  </si>
  <si>
    <t>Trizol</t>
  </si>
  <si>
    <t>15596026</t>
  </si>
  <si>
    <t>TypLE</t>
  </si>
  <si>
    <t>referred to as "cell dissociation enzymes solution" in the protocols</t>
  </si>
  <si>
    <t>12604013</t>
  </si>
  <si>
    <t xml:space="preserve">referred to as "Hydroxyethyl agarose processing gel" in the protocols </t>
  </si>
  <si>
    <t>HistoGel</t>
  </si>
  <si>
    <t>3D Petri Dishes</t>
  </si>
  <si>
    <t>referred to as "rubber molds" in the protocols; 81-microwell &amp; 35-microwell molds</t>
  </si>
  <si>
    <t>Tween 20</t>
  </si>
  <si>
    <t>P1379</t>
  </si>
  <si>
    <t>referred to as "polysorbate 20" in the protocols</t>
  </si>
  <si>
    <t>Triton X-100</t>
  </si>
  <si>
    <t>BioRad</t>
  </si>
  <si>
    <t>1610407</t>
  </si>
  <si>
    <t>referred to as "Octoxynol" in the protocols</t>
  </si>
  <si>
    <t>referred to as "cell culture medium" in the protocols</t>
  </si>
  <si>
    <t>DMEM, fetal bovine serum</t>
  </si>
  <si>
    <t>74104</t>
  </si>
  <si>
    <t>Qiagen</t>
  </si>
  <si>
    <t>referred to as "RNA extraction kit" in the protocols</t>
  </si>
  <si>
    <t>RNeasy Mini Kit</t>
  </si>
  <si>
    <t>11965092, 16000044</t>
  </si>
  <si>
    <t>referred to as "guanidinium thiocyanate with phenol" in the protocols</t>
  </si>
  <si>
    <t>1/25 dilution</t>
  </si>
  <si>
    <t>1/500 dilution</t>
  </si>
  <si>
    <t>1/200 dilution</t>
  </si>
  <si>
    <t>1/1000 dilution</t>
  </si>
  <si>
    <t>Agarose Type I, low EEO</t>
  </si>
  <si>
    <t>rat anti-keratin 8</t>
  </si>
  <si>
    <t>RPMI</t>
  </si>
  <si>
    <t xml:space="preserve">for T-cell culture medium </t>
  </si>
  <si>
    <t xml:space="preserve">anti-rabbit-HRP conjugated secondary antibody </t>
  </si>
  <si>
    <t>Agilent</t>
  </si>
  <si>
    <t>K4003</t>
  </si>
  <si>
    <t>ready to use</t>
  </si>
  <si>
    <t xml:space="preserve">Harris hematoxylin </t>
  </si>
  <si>
    <t>SH30-500D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</si>
</sst>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0" fillId="0" borderId="0" xfId="0" applyNumberFormat="1" applyFont="1" applyBorder="1"/>
    <xf numFmtId="0" fontId="10" fillId="0" borderId="0" xfId="0" applyFont="1" applyBorder="1"/>
    <xf numFmtId="49" fontId="10" fillId="0" borderId="0" xfId="0" applyNumberFormat="1" applyFont="1" applyBorder="1" applyAlignment="1">
      <alignment wrapText="1"/>
    </xf>
    <xf numFmtId="49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49" fontId="10" fillId="0" borderId="1" xfId="0" applyNumberFormat="1" applyFont="1" applyBorder="1" applyAlignment="1">
      <alignment wrapText="1"/>
    </xf>
    <xf numFmtId="0" fontId="4" fillId="0" borderId="1" xfId="0" applyFont="1" applyBorder="1"/>
    <xf numFmtId="49" fontId="4" fillId="0" borderId="1" xfId="0" applyNumberFormat="1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/>
    <xf numFmtId="49" fontId="1" fillId="0" borderId="1" xfId="0" applyNumberFormat="1" applyFont="1" applyBorder="1" applyAlignment="1">
      <alignment wrapText="1"/>
    </xf>
    <xf numFmtId="0" fontId="1" fillId="0" borderId="1" xfId="0" applyFont="1" applyBorder="1"/>
    <xf numFmtId="49" fontId="6" fillId="0" borderId="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0"/>
  <sheetViews>
    <sheetView tabSelected="1" zoomScale="140" zoomScaleNormal="140" workbookViewId="0">
      <selection activeCell="A6" sqref="A6"/>
    </sheetView>
  </sheetViews>
  <sheetFormatPr defaultColWidth="8.796875" defaultRowHeight="16.100000000000001" x14ac:dyDescent="0.35"/>
  <cols>
    <col min="1" max="1" width="42.5" style="3" customWidth="1"/>
    <col min="2" max="2" width="16.796875" style="3" customWidth="1"/>
    <col min="3" max="3" width="19.5" style="3" customWidth="1"/>
    <col min="4" max="4" width="70.296875" style="3" customWidth="1"/>
    <col min="5" max="5" width="8.796875" style="1"/>
    <col min="6" max="16384" width="8.796875" style="2"/>
  </cols>
  <sheetData>
    <row r="1" spans="1:4" ht="17.05" customHeight="1" x14ac:dyDescent="0.35">
      <c r="A1" s="4" t="s">
        <v>4</v>
      </c>
      <c r="B1" s="4" t="s">
        <v>0</v>
      </c>
      <c r="C1" s="4" t="s">
        <v>1</v>
      </c>
      <c r="D1" s="4" t="s">
        <v>3</v>
      </c>
    </row>
    <row r="2" spans="1:4" ht="17.05" customHeight="1" x14ac:dyDescent="0.35">
      <c r="A2" s="5" t="s">
        <v>37</v>
      </c>
      <c r="B2" s="6" t="s">
        <v>5</v>
      </c>
      <c r="C2" s="6" t="s">
        <v>10</v>
      </c>
      <c r="D2" s="5" t="s">
        <v>38</v>
      </c>
    </row>
    <row r="3" spans="1:4" ht="17.05" customHeight="1" x14ac:dyDescent="0.35">
      <c r="A3" s="6" t="s">
        <v>8</v>
      </c>
      <c r="B3" s="6" t="s">
        <v>13</v>
      </c>
      <c r="C3" s="7">
        <v>154534</v>
      </c>
      <c r="D3" s="6"/>
    </row>
    <row r="4" spans="1:4" ht="17.05" customHeight="1" x14ac:dyDescent="0.35">
      <c r="A4" s="17" t="s">
        <v>58</v>
      </c>
      <c r="B4" s="6" t="s">
        <v>6</v>
      </c>
      <c r="C4" s="6" t="s">
        <v>14</v>
      </c>
      <c r="D4" s="6"/>
    </row>
    <row r="5" spans="1:4" ht="17.05" customHeight="1" x14ac:dyDescent="0.35">
      <c r="A5" s="19" t="s">
        <v>62</v>
      </c>
      <c r="B5" s="18" t="s">
        <v>63</v>
      </c>
      <c r="C5" s="18" t="s">
        <v>64</v>
      </c>
      <c r="D5" s="18" t="s">
        <v>65</v>
      </c>
    </row>
    <row r="6" spans="1:4" ht="17.05" customHeight="1" x14ac:dyDescent="0.35">
      <c r="A6" s="6" t="s">
        <v>9</v>
      </c>
      <c r="B6" s="6" t="s">
        <v>18</v>
      </c>
      <c r="C6" s="6" t="s">
        <v>7</v>
      </c>
      <c r="D6" s="6"/>
    </row>
    <row r="7" spans="1:4" ht="17.05" customHeight="1" x14ac:dyDescent="0.35">
      <c r="A7" s="6" t="s">
        <v>15</v>
      </c>
      <c r="B7" s="6" t="s">
        <v>11</v>
      </c>
      <c r="C7" s="6" t="s">
        <v>12</v>
      </c>
      <c r="D7" s="6"/>
    </row>
    <row r="8" spans="1:4" ht="17.05" customHeight="1" x14ac:dyDescent="0.35">
      <c r="A8" s="12" t="s">
        <v>47</v>
      </c>
      <c r="B8" s="14" t="s">
        <v>16</v>
      </c>
      <c r="C8" s="15" t="s">
        <v>52</v>
      </c>
      <c r="D8" s="12" t="s">
        <v>46</v>
      </c>
    </row>
    <row r="9" spans="1:4" ht="17.05" customHeight="1" x14ac:dyDescent="0.35">
      <c r="A9" s="19" t="s">
        <v>66</v>
      </c>
      <c r="B9" s="18" t="s">
        <v>16</v>
      </c>
      <c r="C9" s="19" t="s">
        <v>67</v>
      </c>
      <c r="D9" s="16"/>
    </row>
    <row r="10" spans="1:4" ht="17.05" customHeight="1" x14ac:dyDescent="0.35">
      <c r="A10" s="5" t="s">
        <v>36</v>
      </c>
      <c r="B10" s="6" t="s">
        <v>16</v>
      </c>
      <c r="C10" s="6" t="s">
        <v>17</v>
      </c>
      <c r="D10" s="5" t="s">
        <v>35</v>
      </c>
    </row>
    <row r="11" spans="1:4" ht="17.05" customHeight="1" x14ac:dyDescent="0.35">
      <c r="A11" s="20" t="s">
        <v>22</v>
      </c>
      <c r="B11" s="9" t="s">
        <v>23</v>
      </c>
      <c r="C11" s="9" t="s">
        <v>24</v>
      </c>
      <c r="D11" s="16" t="s">
        <v>57</v>
      </c>
    </row>
    <row r="12" spans="1:4" ht="17.05" customHeight="1" x14ac:dyDescent="0.35">
      <c r="A12" s="20" t="s">
        <v>29</v>
      </c>
      <c r="B12" s="9" t="s">
        <v>26</v>
      </c>
      <c r="C12" s="20" t="s">
        <v>25</v>
      </c>
      <c r="D12" s="16" t="s">
        <v>56</v>
      </c>
    </row>
    <row r="13" spans="1:4" ht="17.05" customHeight="1" x14ac:dyDescent="0.35">
      <c r="A13" s="8" t="s">
        <v>19</v>
      </c>
      <c r="B13" s="8" t="s">
        <v>20</v>
      </c>
      <c r="C13" s="8" t="s">
        <v>21</v>
      </c>
      <c r="D13" s="16" t="s">
        <v>54</v>
      </c>
    </row>
    <row r="14" spans="1:4" ht="17.05" customHeight="1" x14ac:dyDescent="0.35">
      <c r="A14" s="16" t="s">
        <v>59</v>
      </c>
      <c r="B14" s="9" t="s">
        <v>27</v>
      </c>
      <c r="C14" s="13" t="s">
        <v>28</v>
      </c>
      <c r="D14" s="16" t="s">
        <v>55</v>
      </c>
    </row>
    <row r="15" spans="1:4" ht="17.05" customHeight="1" x14ac:dyDescent="0.35">
      <c r="A15" s="13" t="s">
        <v>51</v>
      </c>
      <c r="B15" s="13" t="s">
        <v>49</v>
      </c>
      <c r="C15" s="11" t="s">
        <v>48</v>
      </c>
      <c r="D15" s="13" t="s">
        <v>50</v>
      </c>
    </row>
    <row r="16" spans="1:4" ht="17.05" customHeight="1" x14ac:dyDescent="0.35">
      <c r="A16" s="17" t="s">
        <v>60</v>
      </c>
      <c r="B16" s="17" t="s">
        <v>16</v>
      </c>
      <c r="C16" s="15">
        <v>11875093</v>
      </c>
      <c r="D16" s="17" t="s">
        <v>61</v>
      </c>
    </row>
    <row r="17" spans="1:4" ht="17.05" customHeight="1" x14ac:dyDescent="0.35">
      <c r="A17" s="10" t="s">
        <v>42</v>
      </c>
      <c r="B17" s="10" t="s">
        <v>43</v>
      </c>
      <c r="C17" s="11" t="s">
        <v>44</v>
      </c>
      <c r="D17" s="10" t="s">
        <v>45</v>
      </c>
    </row>
    <row r="18" spans="1:4" ht="17.05" customHeight="1" x14ac:dyDescent="0.35">
      <c r="A18" s="10" t="s">
        <v>30</v>
      </c>
      <c r="B18" s="10" t="s">
        <v>16</v>
      </c>
      <c r="C18" s="11" t="s">
        <v>31</v>
      </c>
      <c r="D18" s="16" t="s">
        <v>53</v>
      </c>
    </row>
    <row r="19" spans="1:4" ht="17.05" customHeight="1" x14ac:dyDescent="0.35">
      <c r="A19" s="10" t="s">
        <v>39</v>
      </c>
      <c r="B19" s="10" t="s">
        <v>6</v>
      </c>
      <c r="C19" s="11" t="s">
        <v>40</v>
      </c>
      <c r="D19" s="10" t="s">
        <v>41</v>
      </c>
    </row>
    <row r="20" spans="1:4" x14ac:dyDescent="0.35">
      <c r="A20" s="10" t="s">
        <v>32</v>
      </c>
      <c r="B20" s="10" t="s">
        <v>16</v>
      </c>
      <c r="C20" s="11" t="s">
        <v>34</v>
      </c>
      <c r="D20" s="10" t="s">
        <v>33</v>
      </c>
    </row>
  </sheetData>
  <sortState xmlns:xlrd2="http://schemas.microsoft.com/office/spreadsheetml/2017/richdata2" ref="A2:D20">
    <sortCondition ref="A1"/>
  </sortState>
  <phoneticPr fontId="8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96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96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96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2020-04-26T04:56:26Z</dcterms:modified>
</cp:coreProperties>
</file>