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287\R1\"/>
    </mc:Choice>
  </mc:AlternateContent>
  <xr:revisionPtr revIDLastSave="0" documentId="8_{0D7E6DEC-4892-4F79-9C9D-2B56A736D8D2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<sst xmlns="http://schemas.openxmlformats.org/spreadsheetml/2006/main" count="56" uniqueCount="48">
  <si>
    <t>Company</t>
  </si>
  <si>
    <t>Catalog Number</t>
  </si>
  <si>
    <t>AAAAAH384Q8=</t>
  </si>
  <si>
    <t>Comments/Description</t>
  </si>
  <si>
    <t>Name of Material/ Equipment</t>
  </si>
  <si>
    <t>DownToTen Sampling System</t>
  </si>
  <si>
    <t>Custom made</t>
  </si>
  <si>
    <t>TSI</t>
  </si>
  <si>
    <t xml:space="preserve">Condensation Particle Counter 23 nm </t>
  </si>
  <si>
    <t xml:space="preserve">Condensation Particle Counter 10 nm </t>
  </si>
  <si>
    <t>AVL</t>
  </si>
  <si>
    <t>Electrostatic Classifier</t>
  </si>
  <si>
    <t xml:space="preserve">Differential Mobility Analyzer </t>
  </si>
  <si>
    <t>2x Condensation Particle Counter 4 nm</t>
  </si>
  <si>
    <t>miniCast Soot Generator</t>
  </si>
  <si>
    <t>Jing Ltd</t>
  </si>
  <si>
    <t>Soft X-Ray Neutralizer</t>
  </si>
  <si>
    <t>3790A</t>
  </si>
  <si>
    <t>AVL M.O.V.E. EFM Exhaust Flow Meter</t>
  </si>
  <si>
    <t>Custom made sampling system for the assessment of automotive sub-23 nm particle emissions</t>
  </si>
  <si>
    <t>Device for the classifaction of arosol particles by electrical mobility diameter</t>
  </si>
  <si>
    <t>Combastion aerosol standard, soot generator</t>
  </si>
  <si>
    <t>Particle counter with a cut point of 10 nm</t>
  </si>
  <si>
    <t>Particle counter with a cut point of 4 nm</t>
  </si>
  <si>
    <t>Particle counter with a cut point of 23 nm</t>
  </si>
  <si>
    <t>Device for the measurement of the exhaust flow rate of vehicles</t>
  </si>
  <si>
    <t>Device for the establishmentof the equillibrium charge distribution of aerosol particles</t>
  </si>
  <si>
    <t>Part of the electrostatic classifier where the particle are separeted by mobility.</t>
  </si>
  <si>
    <t>Dilution Bridge</t>
  </si>
  <si>
    <t>Catalytic Stripper</t>
  </si>
  <si>
    <t>Device for the removal of volatile compounds in an aerosol by oxidation</t>
  </si>
  <si>
    <t>Needle valve  in parallel to HEPA filters. Used to adjust particle concentrations for calibration purposes</t>
  </si>
  <si>
    <t>Vögtlin</t>
  </si>
  <si>
    <t>Mass flow controllers for controlling the miniCast gas flows</t>
  </si>
  <si>
    <t>Propane Gas Bottle</t>
  </si>
  <si>
    <t>Nitrogen Gas Bottle</t>
  </si>
  <si>
    <t>Compressed Air</t>
  </si>
  <si>
    <t>Nitrogen for Mixing gas and quench gas supply of miniCast</t>
  </si>
  <si>
    <t>Oxidation and dilution air supply for miniCast</t>
  </si>
  <si>
    <t>Fuel for miniCast</t>
  </si>
  <si>
    <t>Hand held Mass Flow Meter (MFM)</t>
  </si>
  <si>
    <t>Device for measuring the inlet flow of measurement instruments</t>
  </si>
  <si>
    <t>5x Mass Flow Controllers (MFC)</t>
  </si>
  <si>
    <t>Clayton Power</t>
  </si>
  <si>
    <t>Mobile Battery LPS 1500</t>
  </si>
  <si>
    <t>Battery for power supply of the DTT measurement system</t>
  </si>
  <si>
    <t>Gas Bottle for the dilution air supply</t>
  </si>
  <si>
    <t>Synthetic Air Bottle 10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</si>
</sst>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activeCell="B12" sqref="B12"/>
    </sheetView>
  </sheetViews>
  <sheetFormatPr defaultColWidth="9.109375" defaultRowHeight="15.6" x14ac:dyDescent="0.3"/>
  <cols>
    <col min="1" max="1" width="37.6640625" style="2" customWidth="1"/>
    <col min="2" max="2" width="16.6640625" style="2" customWidth="1"/>
    <col min="3" max="3" width="21.33203125" style="2" customWidth="1"/>
    <col min="4" max="4" width="91.4414062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13</v>
      </c>
      <c r="B2" s="2" t="s">
        <v>7</v>
      </c>
      <c r="C2" s="2">
        <v>3775</v>
      </c>
      <c r="D2" s="5" t="s">
        <v>23</v>
      </c>
    </row>
    <row r="3" spans="1:4" x14ac:dyDescent="0.3">
      <c r="A3" s="2" t="s">
        <v>42</v>
      </c>
      <c r="B3" s="2" t="s">
        <v>32</v>
      </c>
      <c r="D3" s="5" t="s">
        <v>33</v>
      </c>
    </row>
    <row r="4" spans="1:4" x14ac:dyDescent="0.3">
      <c r="A4" s="2" t="s">
        <v>18</v>
      </c>
      <c r="B4" s="2" t="s">
        <v>10</v>
      </c>
      <c r="D4" s="5" t="s">
        <v>25</v>
      </c>
    </row>
    <row r="5" spans="1:4" x14ac:dyDescent="0.3">
      <c r="A5" s="2" t="s">
        <v>29</v>
      </c>
      <c r="B5" s="2" t="s">
        <v>6</v>
      </c>
      <c r="D5" s="5" t="s">
        <v>30</v>
      </c>
    </row>
    <row r="6" spans="1:4" x14ac:dyDescent="0.3">
      <c r="A6" s="2" t="s">
        <v>36</v>
      </c>
      <c r="D6" s="5" t="s">
        <v>38</v>
      </c>
    </row>
    <row r="7" spans="1:4" x14ac:dyDescent="0.3">
      <c r="A7" s="2" t="s">
        <v>9</v>
      </c>
      <c r="B7" s="2" t="s">
        <v>10</v>
      </c>
      <c r="D7" s="5" t="s">
        <v>22</v>
      </c>
    </row>
    <row r="8" spans="1:4" x14ac:dyDescent="0.3">
      <c r="A8" s="2" t="s">
        <v>8</v>
      </c>
      <c r="B8" s="2" t="s">
        <v>7</v>
      </c>
      <c r="C8" s="2" t="s">
        <v>17</v>
      </c>
      <c r="D8" s="5" t="s">
        <v>24</v>
      </c>
    </row>
    <row r="9" spans="1:4" x14ac:dyDescent="0.3">
      <c r="A9" s="6" t="s">
        <v>12</v>
      </c>
      <c r="B9" s="2" t="s">
        <v>7</v>
      </c>
      <c r="C9" s="2">
        <v>3085</v>
      </c>
      <c r="D9" s="5" t="s">
        <v>27</v>
      </c>
    </row>
    <row r="10" spans="1:4" x14ac:dyDescent="0.3">
      <c r="A10" s="2" t="s">
        <v>28</v>
      </c>
      <c r="B10" s="2" t="s">
        <v>6</v>
      </c>
      <c r="D10" s="5" t="s">
        <v>31</v>
      </c>
    </row>
    <row r="11" spans="1:4" x14ac:dyDescent="0.3">
      <c r="A11" s="2" t="s">
        <v>5</v>
      </c>
      <c r="B11" s="2" t="s">
        <v>6</v>
      </c>
      <c r="D11" s="5" t="s">
        <v>19</v>
      </c>
    </row>
    <row r="12" spans="1:4" x14ac:dyDescent="0.3">
      <c r="A12" s="2" t="s">
        <v>11</v>
      </c>
      <c r="B12" s="2" t="s">
        <v>7</v>
      </c>
      <c r="C12" s="2">
        <v>3082</v>
      </c>
      <c r="D12" s="5" t="s">
        <v>20</v>
      </c>
    </row>
    <row r="13" spans="1:4" x14ac:dyDescent="0.3">
      <c r="A13" s="2" t="s">
        <v>40</v>
      </c>
      <c r="B13" s="2" t="s">
        <v>32</v>
      </c>
      <c r="D13" s="5" t="s">
        <v>41</v>
      </c>
    </row>
    <row r="14" spans="1:4" x14ac:dyDescent="0.3">
      <c r="A14" s="2" t="s">
        <v>14</v>
      </c>
      <c r="B14" s="2" t="s">
        <v>15</v>
      </c>
      <c r="D14" s="5" t="s">
        <v>21</v>
      </c>
    </row>
    <row r="15" spans="1:4" x14ac:dyDescent="0.3">
      <c r="A15" s="2" t="s">
        <v>44</v>
      </c>
      <c r="B15" s="2" t="s">
        <v>43</v>
      </c>
      <c r="D15" s="5" t="s">
        <v>45</v>
      </c>
    </row>
    <row r="16" spans="1:4" x14ac:dyDescent="0.3">
      <c r="A16" s="2" t="s">
        <v>35</v>
      </c>
      <c r="D16" s="5" t="s">
        <v>37</v>
      </c>
    </row>
    <row r="17" spans="1:4" x14ac:dyDescent="0.3">
      <c r="A17" s="2" t="s">
        <v>34</v>
      </c>
      <c r="D17" s="5" t="s">
        <v>39</v>
      </c>
    </row>
    <row r="18" spans="1:4" x14ac:dyDescent="0.3">
      <c r="A18" s="2" t="s">
        <v>16</v>
      </c>
      <c r="B18" s="2" t="s">
        <v>7</v>
      </c>
      <c r="C18" s="2">
        <v>3088</v>
      </c>
      <c r="D18" s="5" t="s">
        <v>26</v>
      </c>
    </row>
    <row r="19" spans="1:4" x14ac:dyDescent="0.3">
      <c r="A19" s="2" t="s">
        <v>47</v>
      </c>
      <c r="D19" s="5" t="s">
        <v>46</v>
      </c>
    </row>
  </sheetData>
  <sortState xmlns:xlrd2="http://schemas.microsoft.com/office/spreadsheetml/2017/richdata2" ref="A2:D19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2020-03-17T18:07:51Z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