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273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m\Downloads\"/>
    </mc:Choice>
  </mc:AlternateContent>
  <xr:revisionPtr revIDLastSave="0" documentId="13_ncr:9_{3B8D892C-F2A8-4060-8E8D-D2273819AF07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<sst xmlns="http://purl.oclc.org/ooxml/spreadsheetml/main" count="141" uniqueCount="109">
  <si>
    <t>Company</t>
  </si>
  <si>
    <t>Catalog Number</t>
  </si>
  <si>
    <t>AAAAAH384Q8=</t>
  </si>
  <si>
    <t>Comments/Description</t>
  </si>
  <si>
    <t>Name of Material/ Equipment</t>
  </si>
  <si>
    <t>in-house built</t>
  </si>
  <si>
    <t>Bruker</t>
  </si>
  <si>
    <t>Automated stereotact</t>
  </si>
  <si>
    <t>Precision Acoustics</t>
  </si>
  <si>
    <t>Stereotact with all elements were in-house built</t>
  </si>
  <si>
    <t xml:space="preserve">Carbon filter </t>
  </si>
  <si>
    <t>Bickford</t>
  </si>
  <si>
    <t>Omnicon f/air</t>
  </si>
  <si>
    <t>Hydrophone</t>
  </si>
  <si>
    <t>Preamplifier DC Coupler</t>
  </si>
  <si>
    <t>Arbitrary waveform generator</t>
  </si>
  <si>
    <t>Siglent</t>
  </si>
  <si>
    <t xml:space="preserve">Transducer </t>
  </si>
  <si>
    <t>1 MHz</t>
  </si>
  <si>
    <t>Power amplifier</t>
  </si>
  <si>
    <t>Model 210L</t>
  </si>
  <si>
    <t>Serial number: DCPS94</t>
  </si>
  <si>
    <t>SDG1025, 25 MHz, 125 Msa/s</t>
  </si>
  <si>
    <t>Includes software</t>
  </si>
  <si>
    <t>Oscilloscope</t>
  </si>
  <si>
    <t>Cotton swabs</t>
  </si>
  <si>
    <t>Buffered NaCl solution</t>
  </si>
  <si>
    <t>B. Braun Melsungen AG</t>
  </si>
  <si>
    <t>Becton Dickinson</t>
  </si>
  <si>
    <t>Plastipak</t>
  </si>
  <si>
    <t>19 G needle</t>
  </si>
  <si>
    <t>23 G needle</t>
  </si>
  <si>
    <t>Insulin syringe</t>
  </si>
  <si>
    <t>Plastic tubes</t>
  </si>
  <si>
    <t>Ultrasound gel</t>
  </si>
  <si>
    <t>Parker Laboratories Inc.</t>
  </si>
  <si>
    <t>Aquasonic 100</t>
  </si>
  <si>
    <t xml:space="preserve">Syringe </t>
  </si>
  <si>
    <t>Ceramic spoon</t>
  </si>
  <si>
    <t>Braun Surgical</t>
  </si>
  <si>
    <t>Temgesic</t>
  </si>
  <si>
    <t>Indivior UK limitd</t>
  </si>
  <si>
    <t>0.3 mg/ml</t>
  </si>
  <si>
    <t>Buprenorfine hydrochloride</t>
  </si>
  <si>
    <t>0.324 mg</t>
  </si>
  <si>
    <t>Sterile water</t>
  </si>
  <si>
    <t xml:space="preserve">Isoflurane </t>
  </si>
  <si>
    <t>Evans Blue</t>
  </si>
  <si>
    <t>Sigma Aldrich</t>
  </si>
  <si>
    <t>10 g</t>
  </si>
  <si>
    <t>Ketamine</t>
  </si>
  <si>
    <t>Alfasan</t>
  </si>
  <si>
    <t xml:space="preserve">Sedazine </t>
  </si>
  <si>
    <t>AST Farma</t>
  </si>
  <si>
    <t>Bracco</t>
  </si>
  <si>
    <t>SonoVue microbubbles</t>
  </si>
  <si>
    <t>8 µl/ml</t>
  </si>
  <si>
    <t>Mouse food: Teklad global 18% protein rodent diet</t>
  </si>
  <si>
    <t>Envigo</t>
  </si>
  <si>
    <t>2918-11416M</t>
  </si>
  <si>
    <t>n.a</t>
  </si>
  <si>
    <t>n.a.</t>
  </si>
  <si>
    <t>Scissors</t>
  </si>
  <si>
    <t>or similar</t>
  </si>
  <si>
    <t>S3146-1EA</t>
  </si>
  <si>
    <t>Tweezers</t>
  </si>
  <si>
    <t>F4142-1EA</t>
  </si>
  <si>
    <t>Cage enrichment: paper-pulp smart home</t>
  </si>
  <si>
    <t>Bio services</t>
  </si>
  <si>
    <t>D-luciferin, potassium salt</t>
  </si>
  <si>
    <t>Gold Biotechnology</t>
  </si>
  <si>
    <t>LUCK-1</t>
  </si>
  <si>
    <t>Ethanol</t>
  </si>
  <si>
    <t>VUmc pharmacy</t>
  </si>
  <si>
    <t>Terumo Agani</t>
  </si>
  <si>
    <t>8AN1938R1</t>
  </si>
  <si>
    <t>8AN2316R1</t>
  </si>
  <si>
    <t>Bruker In-Vivo Xtreme</t>
  </si>
  <si>
    <t>Vidisic gel</t>
  </si>
  <si>
    <t>Bausch + Lomb</t>
  </si>
  <si>
    <t>220/12257974/110</t>
  </si>
  <si>
    <t>NC0111395</t>
  </si>
  <si>
    <t>26 GA 0.6 x 19 mm</t>
  </si>
  <si>
    <t xml:space="preserve">Neoflon catheter </t>
  </si>
  <si>
    <t>E2129</t>
  </si>
  <si>
    <t> 324825/324826</t>
  </si>
  <si>
    <t>TEVA Pharmachemie BV</t>
  </si>
  <si>
    <t>8711218013196</t>
  </si>
  <si>
    <t>InfiniiVision DSOX024A</t>
  </si>
  <si>
    <t>Keysight technologies</t>
  </si>
  <si>
    <t>Greiner bio-one</t>
  </si>
  <si>
    <t>Electronics &amp; Innovation Ltd</t>
  </si>
  <si>
    <t>210L</t>
  </si>
  <si>
    <t>Fresenius NaCl 0.9%</t>
  </si>
  <si>
    <t>Fresenius Kabi</t>
  </si>
  <si>
    <t>n..</t>
  </si>
  <si>
    <t>Science applied to life</t>
  </si>
  <si>
    <t>3M Transpore surgical tape</t>
  </si>
  <si>
    <t>Histoacryl</t>
  </si>
  <si>
    <t>various syringes can be used</t>
  </si>
  <si>
    <t>01-02 </t>
  </si>
  <si>
    <t>1 mL luer-lock syringe</t>
  </si>
  <si>
    <t>NaCl 0.9 %, 1000 mL</t>
  </si>
  <si>
    <t>Histoacryl 0.5 mL</t>
  </si>
  <si>
    <t>0.5 mL and 0.3 mL</t>
  </si>
  <si>
    <t>250 mL</t>
  </si>
  <si>
    <t>10 %, 10 mL</t>
  </si>
  <si>
    <t>50 mL</t>
  </si>
  <si>
    <t>1000 mL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</si>
</sst>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Wingdings"/>
      <charset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top"/>
    </xf>
    <xf numFmtId="9" fontId="2" fillId="0" borderId="0" xfId="0" applyNumberFormat="1" applyFont="1" applyAlignment="1">
      <alignment horizontal="left"/>
    </xf>
    <xf numFmtId="9" fontId="2" fillId="0" borderId="0" xfId="0" applyNumberFormat="1" applyFont="1" applyAlignment="1"/>
    <xf numFmtId="49" fontId="2" fillId="0" borderId="0" xfId="0" applyNumberFormat="1" applyFont="1" applyAlignment="1">
      <alignment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vertical="center" wrapText="1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D39" totalsRowShown="0" headerRowDxfId="3">
  <autoFilter ref="A1:D39" xr:uid="{00000000-0009-0000-0100-000001000000}"/>
  <sortState xmlns:xlrd2="http://schemas.microsoft.com/office/spreadsheetml/2017/richdata2" ref="A2:D39">
    <sortCondition ref="A1:A39"/>
  </sortState>
  <tableColumns count="4">
    <tableColumn id="1" xr3:uid="{00000000-0010-0000-0000-000001000000}" name="Name of Material/ Equipment"/>
    <tableColumn id="2" xr3:uid="{00000000-0010-0000-0000-000002000000}" name="Company" dataDxfId="2"/>
    <tableColumn id="3" xr3:uid="{00000000-0010-0000-0000-000003000000}" name="Catalog Number" dataDxfId="1"/>
    <tableColumn id="4" xr3:uid="{00000000-0010-0000-0000-000004000000}" name="Comments/Description" dataDxfId="0"/>
  </tableColumns>
  <tableStyleInfo name="TableStyleLight8" showFirstColumn="0" showLastColumn="0" showRowStripes="1" showColumnStripes="1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customProperty" Target="../customProperty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7"/>
  <sheetViews>
    <sheetView tabSelected="1" zoomScale="133" workbookViewId="0">
      <selection activeCell="A5" sqref="A5"/>
    </sheetView>
  </sheetViews>
  <sheetFormatPr defaultColWidth="8.77734375" defaultRowHeight="15.6" x14ac:dyDescent="0.3"/>
  <cols>
    <col min="1" max="1" width="30.77734375" style="2" bestFit="1" customWidth="1"/>
    <col min="2" max="2" width="21.44140625" style="2" customWidth="1"/>
    <col min="3" max="3" width="16.44140625" style="18" customWidth="1"/>
    <col min="4" max="4" width="41.44140625" style="5" customWidth="1"/>
  </cols>
  <sheetData>
    <row r="1" spans="1:4" s="1" customFormat="1" x14ac:dyDescent="0.3">
      <c r="A1" s="3" t="s">
        <v>4</v>
      </c>
      <c r="B1" s="3" t="s">
        <v>0</v>
      </c>
      <c r="C1" s="19" t="s">
        <v>1</v>
      </c>
      <c r="D1" s="4" t="s">
        <v>3</v>
      </c>
    </row>
    <row r="2" spans="1:4" s="15" customFormat="1" x14ac:dyDescent="0.3">
      <c r="A2" s="6" t="s">
        <v>101</v>
      </c>
      <c r="B2" s="2" t="s">
        <v>28</v>
      </c>
      <c r="C2" s="18">
        <v>309628</v>
      </c>
      <c r="D2" s="5" t="s">
        <v>29</v>
      </c>
    </row>
    <row r="3" spans="1:4" s="15" customFormat="1" x14ac:dyDescent="0.3">
      <c r="A3" s="11" t="s">
        <v>30</v>
      </c>
      <c r="B3" s="2" t="s">
        <v>74</v>
      </c>
      <c r="C3" s="18" t="s">
        <v>75</v>
      </c>
      <c r="D3" s="5"/>
    </row>
    <row r="4" spans="1:4" s="15" customFormat="1" x14ac:dyDescent="0.3">
      <c r="A4" s="11" t="s">
        <v>31</v>
      </c>
      <c r="B4" s="2" t="s">
        <v>74</v>
      </c>
      <c r="C4" s="18" t="s">
        <v>76</v>
      </c>
      <c r="D4" s="5"/>
    </row>
    <row r="5" spans="1:4" s="15" customFormat="1" ht="31.2" x14ac:dyDescent="0.3">
      <c r="A5" s="6" t="s">
        <v>97</v>
      </c>
      <c r="B5" s="2" t="s">
        <v>96</v>
      </c>
      <c r="C5" s="18">
        <v>7000032707</v>
      </c>
      <c r="D5" s="5" t="s">
        <v>63</v>
      </c>
    </row>
    <row r="6" spans="1:4" s="15" customFormat="1" x14ac:dyDescent="0.3">
      <c r="A6" s="6" t="s">
        <v>15</v>
      </c>
      <c r="B6" s="2" t="s">
        <v>16</v>
      </c>
      <c r="C6" s="18" t="s">
        <v>61</v>
      </c>
      <c r="D6" s="5" t="s">
        <v>22</v>
      </c>
    </row>
    <row r="7" spans="1:4" s="15" customFormat="1" x14ac:dyDescent="0.3">
      <c r="A7" s="12" t="s">
        <v>7</v>
      </c>
      <c r="B7" s="13" t="s">
        <v>5</v>
      </c>
      <c r="C7" s="20" t="s">
        <v>61</v>
      </c>
      <c r="D7" s="9" t="s">
        <v>9</v>
      </c>
    </row>
    <row r="8" spans="1:4" s="15" customFormat="1" x14ac:dyDescent="0.3">
      <c r="A8" s="12" t="s">
        <v>77</v>
      </c>
      <c r="B8" s="13" t="s">
        <v>6</v>
      </c>
      <c r="C8" s="20" t="s">
        <v>61</v>
      </c>
      <c r="D8" s="9" t="s">
        <v>23</v>
      </c>
    </row>
    <row r="9" spans="1:4" ht="31.2" x14ac:dyDescent="0.3">
      <c r="A9" s="6" t="s">
        <v>26</v>
      </c>
      <c r="B9" s="2" t="s">
        <v>27</v>
      </c>
      <c r="C9" s="18" t="s">
        <v>80</v>
      </c>
    </row>
    <row r="10" spans="1:4" x14ac:dyDescent="0.3">
      <c r="A10" s="6" t="s">
        <v>43</v>
      </c>
      <c r="B10" s="2" t="s">
        <v>41</v>
      </c>
      <c r="C10" s="18" t="s">
        <v>61</v>
      </c>
      <c r="D10" s="5" t="s">
        <v>44</v>
      </c>
    </row>
    <row r="11" spans="1:4" ht="31.2" x14ac:dyDescent="0.3">
      <c r="A11" s="6" t="s">
        <v>67</v>
      </c>
      <c r="B11" s="2" t="s">
        <v>68</v>
      </c>
      <c r="C11" s="18" t="s">
        <v>61</v>
      </c>
    </row>
    <row r="12" spans="1:4" x14ac:dyDescent="0.3">
      <c r="A12" s="10" t="s">
        <v>10</v>
      </c>
      <c r="B12" s="13" t="s">
        <v>11</v>
      </c>
      <c r="C12" s="20" t="s">
        <v>81</v>
      </c>
      <c r="D12" s="9" t="s">
        <v>12</v>
      </c>
    </row>
    <row r="13" spans="1:4" x14ac:dyDescent="0.3">
      <c r="A13" s="6" t="s">
        <v>38</v>
      </c>
      <c r="B13" s="2" t="s">
        <v>60</v>
      </c>
      <c r="C13" s="18" t="s">
        <v>61</v>
      </c>
    </row>
    <row r="14" spans="1:4" x14ac:dyDescent="0.3">
      <c r="A14" s="6" t="s">
        <v>25</v>
      </c>
      <c r="B14" s="2" t="s">
        <v>61</v>
      </c>
      <c r="C14" s="18" t="s">
        <v>61</v>
      </c>
    </row>
    <row r="15" spans="1:4" x14ac:dyDescent="0.3">
      <c r="A15" s="2" t="s">
        <v>69</v>
      </c>
      <c r="B15" s="2" t="s">
        <v>70</v>
      </c>
      <c r="C15" s="18" t="s">
        <v>71</v>
      </c>
    </row>
    <row r="16" spans="1:4" x14ac:dyDescent="0.3">
      <c r="A16" s="6" t="s">
        <v>72</v>
      </c>
      <c r="B16" s="2" t="s">
        <v>73</v>
      </c>
      <c r="C16" s="18" t="s">
        <v>61</v>
      </c>
      <c r="D16" s="17">
        <v>0.7</v>
      </c>
    </row>
    <row r="17" spans="1:4" x14ac:dyDescent="0.3">
      <c r="A17" s="6" t="s">
        <v>47</v>
      </c>
      <c r="B17" s="2" t="s">
        <v>48</v>
      </c>
      <c r="C17" s="18" t="s">
        <v>84</v>
      </c>
    </row>
    <row r="18" spans="1:4" x14ac:dyDescent="0.3">
      <c r="A18" s="6" t="s">
        <v>93</v>
      </c>
      <c r="B18" s="2" t="s">
        <v>94</v>
      </c>
      <c r="C18" s="18" t="s">
        <v>61</v>
      </c>
      <c r="D18" s="5" t="s">
        <v>102</v>
      </c>
    </row>
    <row r="19" spans="1:4" x14ac:dyDescent="0.3">
      <c r="A19" s="6" t="s">
        <v>98</v>
      </c>
      <c r="B19" s="2" t="s">
        <v>39</v>
      </c>
      <c r="C19" s="18" t="s">
        <v>61</v>
      </c>
      <c r="D19" s="5" t="s">
        <v>103</v>
      </c>
    </row>
    <row r="20" spans="1:4" x14ac:dyDescent="0.3">
      <c r="A20" s="12" t="s">
        <v>13</v>
      </c>
      <c r="B20" s="13" t="s">
        <v>8</v>
      </c>
      <c r="C20" s="20" t="s">
        <v>61</v>
      </c>
      <c r="D20" s="9"/>
    </row>
    <row r="21" spans="1:4" x14ac:dyDescent="0.3">
      <c r="A21" s="11" t="s">
        <v>32</v>
      </c>
      <c r="B21" s="2" t="s">
        <v>28</v>
      </c>
      <c r="C21" s="18" t="s">
        <v>85</v>
      </c>
      <c r="D21" s="5" t="s">
        <v>104</v>
      </c>
    </row>
    <row r="22" spans="1:4" ht="31.2" x14ac:dyDescent="0.3">
      <c r="A22" s="6" t="s">
        <v>46</v>
      </c>
      <c r="B22" s="2" t="s">
        <v>86</v>
      </c>
      <c r="C22" s="18" t="s">
        <v>87</v>
      </c>
      <c r="D22" s="5" t="s">
        <v>105</v>
      </c>
    </row>
    <row r="23" spans="1:4" x14ac:dyDescent="0.3">
      <c r="A23" s="6" t="s">
        <v>50</v>
      </c>
      <c r="B23" s="2" t="s">
        <v>51</v>
      </c>
      <c r="C23" s="18" t="s">
        <v>61</v>
      </c>
      <c r="D23" s="5" t="s">
        <v>106</v>
      </c>
    </row>
    <row r="24" spans="1:4" ht="31.2" x14ac:dyDescent="0.3">
      <c r="A24" s="2" t="s">
        <v>57</v>
      </c>
      <c r="B24" s="2" t="s">
        <v>58</v>
      </c>
      <c r="C24" s="18" t="s">
        <v>59</v>
      </c>
    </row>
    <row r="25" spans="1:4" x14ac:dyDescent="0.3">
      <c r="A25" s="6" t="s">
        <v>83</v>
      </c>
      <c r="B25" s="2" t="s">
        <v>28</v>
      </c>
      <c r="C25" s="18">
        <v>391349</v>
      </c>
      <c r="D25" s="5" t="s">
        <v>82</v>
      </c>
    </row>
    <row r="26" spans="1:4" x14ac:dyDescent="0.3">
      <c r="A26" s="6" t="s">
        <v>24</v>
      </c>
      <c r="B26" s="2" t="s">
        <v>89</v>
      </c>
      <c r="C26" s="18" t="s">
        <v>61</v>
      </c>
      <c r="D26" s="5" t="s">
        <v>88</v>
      </c>
    </row>
    <row r="27" spans="1:4" x14ac:dyDescent="0.3">
      <c r="A27" s="11" t="s">
        <v>33</v>
      </c>
      <c r="B27" s="2" t="s">
        <v>90</v>
      </c>
      <c r="C27" s="18">
        <v>210261</v>
      </c>
      <c r="D27" s="5" t="s">
        <v>107</v>
      </c>
    </row>
    <row r="28" spans="1:4" ht="31.2" x14ac:dyDescent="0.3">
      <c r="A28" s="6" t="s">
        <v>19</v>
      </c>
      <c r="B28" s="2" t="s">
        <v>91</v>
      </c>
      <c r="C28" s="18" t="s">
        <v>92</v>
      </c>
      <c r="D28" s="2" t="s">
        <v>20</v>
      </c>
    </row>
    <row r="29" spans="1:4" x14ac:dyDescent="0.3">
      <c r="A29" s="6" t="s">
        <v>14</v>
      </c>
      <c r="B29" s="14" t="s">
        <v>8</v>
      </c>
      <c r="C29" s="21" t="s">
        <v>95</v>
      </c>
      <c r="D29" s="14" t="s">
        <v>21</v>
      </c>
    </row>
    <row r="30" spans="1:4" x14ac:dyDescent="0.3">
      <c r="A30" s="6" t="s">
        <v>62</v>
      </c>
      <c r="B30" s="2" t="s">
        <v>48</v>
      </c>
      <c r="C30" s="18" t="s">
        <v>64</v>
      </c>
      <c r="D30" s="5" t="s">
        <v>63</v>
      </c>
    </row>
    <row r="31" spans="1:4" x14ac:dyDescent="0.3">
      <c r="A31" s="6" t="s">
        <v>52</v>
      </c>
      <c r="B31" s="2" t="s">
        <v>53</v>
      </c>
      <c r="C31" s="18" t="s">
        <v>61</v>
      </c>
      <c r="D31" s="16">
        <v>0.02</v>
      </c>
    </row>
    <row r="32" spans="1:4" x14ac:dyDescent="0.3">
      <c r="A32" s="6" t="s">
        <v>55</v>
      </c>
      <c r="B32" s="2" t="s">
        <v>54</v>
      </c>
      <c r="C32" s="18" t="s">
        <v>61</v>
      </c>
      <c r="D32" s="5" t="s">
        <v>56</v>
      </c>
    </row>
    <row r="33" spans="1:4" x14ac:dyDescent="0.3">
      <c r="A33" s="6" t="s">
        <v>45</v>
      </c>
      <c r="B33" s="2" t="s">
        <v>94</v>
      </c>
      <c r="C33" s="18" t="s">
        <v>61</v>
      </c>
      <c r="D33" s="5" t="s">
        <v>108</v>
      </c>
    </row>
    <row r="34" spans="1:4" x14ac:dyDescent="0.3">
      <c r="A34" s="6" t="s">
        <v>37</v>
      </c>
      <c r="B34" s="2" t="s">
        <v>61</v>
      </c>
      <c r="C34" s="18" t="s">
        <v>61</v>
      </c>
      <c r="D34" s="5" t="s">
        <v>99</v>
      </c>
    </row>
    <row r="35" spans="1:4" x14ac:dyDescent="0.3">
      <c r="A35" s="6" t="s">
        <v>40</v>
      </c>
      <c r="B35" s="2" t="s">
        <v>41</v>
      </c>
      <c r="C35" s="18" t="s">
        <v>61</v>
      </c>
      <c r="D35" s="5" t="s">
        <v>42</v>
      </c>
    </row>
    <row r="36" spans="1:4" x14ac:dyDescent="0.3">
      <c r="A36" s="10" t="s">
        <v>17</v>
      </c>
      <c r="B36" s="13" t="s">
        <v>8</v>
      </c>
      <c r="C36" s="20" t="s">
        <v>61</v>
      </c>
      <c r="D36" s="9" t="s">
        <v>18</v>
      </c>
    </row>
    <row r="37" spans="1:4" x14ac:dyDescent="0.3">
      <c r="A37" s="2" t="s">
        <v>65</v>
      </c>
      <c r="B37" s="2" t="s">
        <v>48</v>
      </c>
      <c r="C37" s="18" t="s">
        <v>66</v>
      </c>
      <c r="D37" s="5" t="s">
        <v>63</v>
      </c>
    </row>
    <row r="38" spans="1:4" ht="31.2" x14ac:dyDescent="0.3">
      <c r="A38" s="11" t="s">
        <v>34</v>
      </c>
      <c r="B38" s="2" t="s">
        <v>35</v>
      </c>
      <c r="C38" s="18" t="s">
        <v>100</v>
      </c>
      <c r="D38" s="5" t="s">
        <v>36</v>
      </c>
    </row>
    <row r="39" spans="1:4" x14ac:dyDescent="0.3">
      <c r="A39" s="6" t="s">
        <v>78</v>
      </c>
      <c r="B39" s="2" t="s">
        <v>79</v>
      </c>
      <c r="C39" s="18" t="s">
        <v>61</v>
      </c>
      <c r="D39" s="5" t="s">
        <v>49</v>
      </c>
    </row>
    <row r="40" spans="1:4" x14ac:dyDescent="0.3">
      <c r="A40" s="6"/>
    </row>
    <row r="41" spans="1:4" x14ac:dyDescent="0.3">
      <c r="A41" s="7"/>
    </row>
    <row r="42" spans="1:4" x14ac:dyDescent="0.3">
      <c r="A42" s="6"/>
    </row>
    <row r="43" spans="1:4" x14ac:dyDescent="0.3">
      <c r="A43" s="7"/>
    </row>
    <row r="44" spans="1:4" x14ac:dyDescent="0.3">
      <c r="A44" s="8"/>
    </row>
    <row r="45" spans="1:4" x14ac:dyDescent="0.3">
      <c r="A45" s="8"/>
    </row>
    <row r="46" spans="1:4" x14ac:dyDescent="0.3">
      <c r="A46" s="8"/>
    </row>
    <row r="47" spans="1:4" x14ac:dyDescent="0.3">
      <c r="A47" s="8"/>
    </row>
  </sheetData>
  <pageMargins left="0.7" right="0.7" top="0.75" bottom="0.75" header="0.3" footer="0.3"/>
  <pageSetup orientation="landscape"/>
  <customProperties>
    <customPr name="DVSECTIONID" r:id="rId1"/>
  </customProperties>
  <tableParts count="1">
    <tablePart r:id="rId2"/>
  </tablePart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777343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Nam</cp:lastModifiedBy>
  <dcterms:created xsi:type="dcterms:W3CDTF">2012-02-23T18:29:07Z</dcterms:created>
  <dcterms:modified xsi:type="dcterms:W3CDTF">2020-05-15T14:43:59Z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