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2527"/>
  <workbookPr dateCompatibility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am\Downloads\"/>
    </mc:Choice>
  </mc:AlternateContent>
  <xr:revisionPtr revIDLastSave="0" documentId="13_ncr:9_{3E64BE43-F03C-4600-9029-B1A554B7DE23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  <sheet name="DV-IDENTITY-0" sheetId="4" state="veryHidden" r:id="rId4"/>
  </sheets>
  <definedNames>
    <definedName name="OLE_LINK354" localSheetId="0">Sheet1!$A$39</definedName>
    <definedName name="OLE_LINK356" localSheetId="0">Sheet1!$A$37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<sst xmlns="http://purl.oclc.org/ooxml/spreadsheetml/main" count="140" uniqueCount="102">
  <si>
    <t>Company</t>
  </si>
  <si>
    <t>Catalog Number</t>
  </si>
  <si>
    <t>AAAAAH384Q8=</t>
  </si>
  <si>
    <t>Comments/Description</t>
  </si>
  <si>
    <t>Name of Material/ Equipment</t>
  </si>
  <si>
    <t>L-glutamine</t>
    <phoneticPr fontId="1" type="noConversion"/>
  </si>
  <si>
    <t>3050-30</t>
    <phoneticPr fontId="1" type="noConversion"/>
  </si>
  <si>
    <t>AF7011</t>
    <phoneticPr fontId="1" type="noConversion"/>
  </si>
  <si>
    <t>Affinity</t>
    <phoneticPr fontId="1" type="noConversion"/>
  </si>
  <si>
    <t>5297T</t>
    <phoneticPr fontId="1" type="noConversion"/>
  </si>
  <si>
    <t>AF45044</t>
    <phoneticPr fontId="1" type="noConversion"/>
  </si>
  <si>
    <t>Gibico</t>
    <phoneticPr fontId="1" type="noConversion"/>
  </si>
  <si>
    <t xml:space="preserve">P7280 </t>
  </si>
  <si>
    <t>Sigma</t>
    <phoneticPr fontId="1" type="noConversion"/>
  </si>
  <si>
    <t>Peprotech</t>
    <phoneticPr fontId="1" type="noConversion"/>
  </si>
  <si>
    <t>CST</t>
    <phoneticPr fontId="1" type="noConversion"/>
  </si>
  <si>
    <t>BD</t>
    <phoneticPr fontId="1" type="noConversion"/>
  </si>
  <si>
    <t>Murine GDNF</t>
    <phoneticPr fontId="1" type="noConversion"/>
  </si>
  <si>
    <t>Tubulin beta Antibody(β-III-tubulin)</t>
    <phoneticPr fontId="1" type="noConversion"/>
  </si>
  <si>
    <t>DMEM/F-12</t>
    <phoneticPr fontId="1" type="noConversion"/>
  </si>
  <si>
    <t>Fetal Bovine Serum</t>
    <phoneticPr fontId="1" type="noConversion"/>
  </si>
  <si>
    <t>antibiotic/antimycotic</t>
    <phoneticPr fontId="1" type="noConversion"/>
  </si>
  <si>
    <t>B-27</t>
    <phoneticPr fontId="1" type="noConversion"/>
  </si>
  <si>
    <t>BSA Fraction V</t>
    <phoneticPr fontId="1" type="noConversion"/>
  </si>
  <si>
    <t>0.25% trypsin</t>
    <phoneticPr fontId="1" type="noConversion"/>
  </si>
  <si>
    <t>Anti-Glial Fibrillary Acidic Protein Antibody</t>
    <phoneticPr fontId="1" type="noConversion"/>
  </si>
  <si>
    <t>Hoechst 33342</t>
    <phoneticPr fontId="1" type="noConversion"/>
  </si>
  <si>
    <t>Southernbiotech</t>
    <phoneticPr fontId="1" type="noConversion"/>
  </si>
  <si>
    <t>Su Jie Medical Devices</t>
    <phoneticPr fontId="1" type="noConversion"/>
  </si>
  <si>
    <t>Neurobasal-A Medium</t>
    <phoneticPr fontId="1" type="noConversion"/>
  </si>
  <si>
    <t>48-well culture plate</t>
    <phoneticPr fontId="1" type="noConversion"/>
  </si>
  <si>
    <t>Corning</t>
    <phoneticPr fontId="1" type="noConversion"/>
  </si>
  <si>
    <t>WHB-48-CS</t>
    <phoneticPr fontId="1" type="noConversion"/>
  </si>
  <si>
    <t>sc-33673</t>
    <phoneticPr fontId="1" type="noConversion"/>
  </si>
  <si>
    <t>Coating dish</t>
  </si>
  <si>
    <t>Enzyme digestion</t>
  </si>
  <si>
    <t>ICC</t>
  </si>
  <si>
    <t>ICC</t>
    <phoneticPr fontId="1" type="noConversion"/>
  </si>
  <si>
    <t>Sterile operation</t>
    <phoneticPr fontId="1" type="noConversion"/>
  </si>
  <si>
    <t>Culture media</t>
    <phoneticPr fontId="1" type="noConversion"/>
  </si>
  <si>
    <t>Rinse media</t>
    <phoneticPr fontId="1" type="noConversion"/>
  </si>
  <si>
    <t>L2020</t>
    <phoneticPr fontId="1" type="noConversion"/>
  </si>
  <si>
    <r>
      <t>Southern</t>
    </r>
    <r>
      <rPr>
        <sz val="12"/>
        <color indexed="8"/>
        <rFont val="Calibri"/>
        <family val="2"/>
      </rPr>
      <t>biotech</t>
    </r>
    <phoneticPr fontId="1" type="noConversion"/>
  </si>
  <si>
    <r>
      <t>3050-3</t>
    </r>
    <r>
      <rPr>
        <sz val="12"/>
        <color indexed="8"/>
        <rFont val="Calibri"/>
        <family val="2"/>
      </rPr>
      <t>0</t>
    </r>
    <phoneticPr fontId="1" type="noConversion"/>
  </si>
  <si>
    <t>CB 1400V</t>
    <phoneticPr fontId="1" type="noConversion"/>
  </si>
  <si>
    <t>WHB Scientific</t>
    <phoneticPr fontId="1" type="noConversion"/>
  </si>
  <si>
    <t>10 cm; Sterile operation</t>
    <phoneticPr fontId="1" type="noConversion"/>
  </si>
  <si>
    <t>12.5 cm; Sterile operation</t>
    <phoneticPr fontId="1" type="noConversion"/>
  </si>
  <si>
    <t>12 cm; Sterile operation</t>
    <phoneticPr fontId="1" type="noConversion"/>
  </si>
  <si>
    <t>100 mm; Sterile operation</t>
    <phoneticPr fontId="1" type="noConversion"/>
  </si>
  <si>
    <t>50 ml; Sterile operation</t>
    <phoneticPr fontId="1" type="noConversion"/>
  </si>
  <si>
    <t>16 cm; Sterile operation</t>
    <phoneticPr fontId="1" type="noConversion"/>
  </si>
  <si>
    <t>J21130</t>
    <phoneticPr fontId="1" type="noConversion"/>
  </si>
  <si>
    <t>J21010</t>
    <phoneticPr fontId="1" type="noConversion"/>
  </si>
  <si>
    <t>Shanghai Jin Zhong Medical Devices</t>
    <phoneticPr fontId="1" type="noConversion"/>
  </si>
  <si>
    <t>YZR030</t>
    <phoneticPr fontId="1" type="noConversion"/>
  </si>
  <si>
    <t>Pipettes</t>
    <phoneticPr fontId="1" type="noConversion"/>
  </si>
  <si>
    <t>Eppendorf</t>
    <phoneticPr fontId="1" type="noConversion"/>
  </si>
  <si>
    <t>100-1000 ul; Reagent and sample pipetting</t>
    <phoneticPr fontId="1" type="noConversion"/>
  </si>
  <si>
    <t>10-100 ul; Reagent and sample pipetting</t>
    <phoneticPr fontId="1" type="noConversion"/>
  </si>
  <si>
    <t>Synapsin-1 Antibody</t>
    <phoneticPr fontId="1" type="noConversion"/>
  </si>
  <si>
    <t>MAP-2 Antibody</t>
    <phoneticPr fontId="1" type="noConversion"/>
  </si>
  <si>
    <t>AF5156</t>
  </si>
  <si>
    <t>ab18736</t>
  </si>
  <si>
    <t>Abcam</t>
  </si>
  <si>
    <t>Santa Cruz</t>
  </si>
  <si>
    <t>sc-13969</t>
  </si>
  <si>
    <t>MBL International</t>
  </si>
  <si>
    <t>BMP079</t>
  </si>
  <si>
    <t>sc-58591</t>
  </si>
  <si>
    <t>Choline Acetyltransferase Antibody</t>
    <phoneticPr fontId="1" type="noConversion"/>
  </si>
  <si>
    <t>DYNLL2 Antibody</t>
    <phoneticPr fontId="1" type="noConversion"/>
  </si>
  <si>
    <t>SLC17A9 Antibody</t>
    <phoneticPr fontId="1" type="noConversion"/>
  </si>
  <si>
    <t>Substance P  Antibody</t>
    <phoneticPr fontId="1" type="noConversion"/>
  </si>
  <si>
    <t>Culture media/Rinse media</t>
    <phoneticPr fontId="1" type="noConversion"/>
  </si>
  <si>
    <r>
      <t>CO</t>
    </r>
    <r>
      <rPr>
        <sz val="6"/>
        <color theme="1"/>
        <rFont val="Calibri"/>
        <family val="2"/>
      </rPr>
      <t>2</t>
    </r>
    <r>
      <rPr>
        <sz val="12"/>
        <color theme="1"/>
        <rFont val="Calibri"/>
        <family val="2"/>
      </rPr>
      <t xml:space="preserve"> Incubator</t>
    </r>
    <phoneticPr fontId="1" type="noConversion"/>
  </si>
  <si>
    <t>Heraeus</t>
    <phoneticPr fontId="1" type="noConversion"/>
  </si>
  <si>
    <t>B16UU</t>
  </si>
  <si>
    <t>Cells culture</t>
    <phoneticPr fontId="1" type="noConversion"/>
  </si>
  <si>
    <t>TGL-16A</t>
  </si>
  <si>
    <t>T8-1</t>
  </si>
  <si>
    <t>Ping Fan Instrument</t>
    <phoneticPr fontId="1" type="noConversion"/>
  </si>
  <si>
    <t>Huan Qiu Medical Devices</t>
    <phoneticPr fontId="1" type="noConversion"/>
  </si>
  <si>
    <t>Haimen Kylin-Bell Lab Instruments</t>
    <phoneticPr fontId="1" type="noConversion"/>
  </si>
  <si>
    <t>Fu Kang Medical Devices</t>
    <phoneticPr fontId="1" type="noConversion"/>
  </si>
  <si>
    <t xml:space="preserve">40 x 50 cm; Sterile operation </t>
    <phoneticPr fontId="1" type="noConversion"/>
  </si>
  <si>
    <t>Laminar flow bench</t>
  </si>
  <si>
    <t>Surgical scissors</t>
    <phoneticPr fontId="1" type="noConversion"/>
  </si>
  <si>
    <t>Ophthalmic scissors</t>
    <phoneticPr fontId="1" type="noConversion"/>
  </si>
  <si>
    <t>Forceps</t>
    <phoneticPr fontId="1" type="noConversion"/>
  </si>
  <si>
    <t>Spoons nucleus divider</t>
    <phoneticPr fontId="1" type="noConversion"/>
  </si>
  <si>
    <t>Glass dishes</t>
    <phoneticPr fontId="1" type="noConversion"/>
  </si>
  <si>
    <t>Glass breakers</t>
    <phoneticPr fontId="1" type="noConversion"/>
  </si>
  <si>
    <t>Surgical towel</t>
    <phoneticPr fontId="1" type="noConversion"/>
  </si>
  <si>
    <t>Glass coverslips</t>
    <phoneticPr fontId="1" type="noConversion"/>
  </si>
  <si>
    <t>Poly-D-lysine</t>
    <phoneticPr fontId="1" type="noConversion"/>
  </si>
  <si>
    <t>Laminin</t>
    <phoneticPr fontId="1" type="noConversion"/>
  </si>
  <si>
    <t>Shaking incubator</t>
    <phoneticPr fontId="1" type="noConversion"/>
  </si>
  <si>
    <t>Collagenase type II</t>
    <phoneticPr fontId="1" type="noConversion"/>
  </si>
  <si>
    <t>Refrigerated centrifuge</t>
    <phoneticPr fontId="1" type="noConversion"/>
  </si>
  <si>
    <t>Goat Anti-Rat IgG(H+L), Mouse ads-Alexa Fluor 488</t>
  </si>
  <si>
    <t>Goat Anti-Rat IgG(H+L), Mouse ads-Alexa Fluor 555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</si>
</sst>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charset val="134"/>
      <scheme val="minor"/>
    </font>
    <font>
      <sz val="9"/>
      <name val="宋体"/>
      <charset val="134"/>
    </font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2"/>
      <color theme="1"/>
      <name val="Calibri"/>
      <charset val="134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indexed="8"/>
      <name val="Calibri"/>
      <family val="2"/>
    </font>
    <font>
      <sz val="6"/>
      <color theme="1"/>
      <name val="Calibri"/>
      <family val="2"/>
    </font>
    <font>
      <sz val="12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start/>
      <end/>
      <top/>
      <bottom/>
      <diagonal/>
    </border>
  </borders>
  <cellStyleXfs count="3">
    <xf numFmtId="0" fontId="0" fillId="0" borderId="0"/>
    <xf numFmtId="0" fontId="2" fillId="0" borderId="0"/>
    <xf numFmtId="0" fontId="2" fillId="0" borderId="0">
      <alignment vertical="center"/>
    </xf>
  </cellStyleXfs>
  <cellXfs count="12">
    <xf numFmtId="0" fontId="0" fillId="0" borderId="0" xfId="0"/>
    <xf numFmtId="0" fontId="3" fillId="0" borderId="0" xfId="0" applyFont="1"/>
    <xf numFmtId="0" fontId="4" fillId="0" borderId="0" xfId="0" applyFont="1" applyAlignment="1">
      <alignment wrapText="1"/>
    </xf>
    <xf numFmtId="0" fontId="4" fillId="0" borderId="0" xfId="0" applyFont="1" applyAlignment="1"/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5" fillId="0" borderId="0" xfId="2" applyFont="1" applyAlignment="1">
      <alignment horizontal="left" vertic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9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</cellXfs>
  <cellStyles count="3">
    <cellStyle name="Normal" xfId="0" builtinId="0"/>
    <cellStyle name="常规 2" xfId="1" xr:uid="{00000000-0005-0000-0000-000001000000}"/>
    <cellStyle name="常规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customProperty" Target="../customProperty1.bin"/><Relationship Id="rId2" Type="http://purl.oclc.org/ooxml/officeDocument/relationships/printerSettings" Target="../printerSettings/printerSettings1.bin"/><Relationship Id="rId1" Type="http://purl.oclc.org/ooxml/officeDocument/relationships/hyperlink" Target="https://www.baidu.com/link?url=Hrjo32ly0xn1Qt5TLP9-Z0iEOnAwf3Q11hxU0dMXAheIznDK36f9FEfgk0AM9EttrFPk7lw_K7xfJCi0KhjQOa&amp;wd=&amp;eqid=d7f1f67d000fb47b000000065e493ca8" TargetMode="External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customProperty" Target="../customProperty2.bin"/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customProperty" Target="../customProperty3.bin"/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purl.oclc.org/ooxml/officeDocument/relationships/customProperty" Target="../customProperty4.bin"/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D40"/>
  <sheetViews>
    <sheetView tabSelected="1" topLeftCell="A19" workbookViewId="0">
      <selection activeCell="B8" sqref="B8"/>
    </sheetView>
  </sheetViews>
  <sheetFormatPr defaultRowHeight="15.6"/>
  <cols>
    <col min="1" max="1" width="52.5546875" style="2" customWidth="1"/>
    <col min="2" max="2" width="39.6640625" style="2" customWidth="1"/>
    <col min="3" max="3" width="17" style="2" bestFit="1" customWidth="1"/>
    <col min="4" max="4" width="42.21875" style="3" customWidth="1"/>
  </cols>
  <sheetData>
    <row r="1" spans="1:4" s="1" customFormat="1">
      <c r="A1" s="4" t="s">
        <v>4</v>
      </c>
      <c r="B1" s="4" t="s">
        <v>0</v>
      </c>
      <c r="C1" s="4" t="s">
        <v>1</v>
      </c>
      <c r="D1" s="5" t="s">
        <v>3</v>
      </c>
    </row>
    <row r="2" spans="1:4">
      <c r="A2" s="6" t="s">
        <v>24</v>
      </c>
      <c r="B2" s="6" t="s">
        <v>11</v>
      </c>
      <c r="C2" s="6">
        <v>15050065</v>
      </c>
      <c r="D2" s="7" t="s">
        <v>35</v>
      </c>
    </row>
    <row r="3" spans="1:4">
      <c r="A3" s="6" t="s">
        <v>30</v>
      </c>
      <c r="B3" s="6" t="s">
        <v>31</v>
      </c>
      <c r="C3" s="8">
        <v>3548</v>
      </c>
      <c r="D3" s="7" t="s">
        <v>34</v>
      </c>
    </row>
    <row r="4" spans="1:4">
      <c r="A4" s="6" t="s">
        <v>21</v>
      </c>
      <c r="B4" s="6" t="s">
        <v>11</v>
      </c>
      <c r="C4" s="6">
        <v>15240062</v>
      </c>
      <c r="D4" s="7" t="s">
        <v>74</v>
      </c>
    </row>
    <row r="5" spans="1:4">
      <c r="A5" s="6" t="s">
        <v>25</v>
      </c>
      <c r="B5" s="9" t="s">
        <v>65</v>
      </c>
      <c r="C5" s="6" t="s">
        <v>33</v>
      </c>
      <c r="D5" s="7" t="s">
        <v>36</v>
      </c>
    </row>
    <row r="6" spans="1:4">
      <c r="A6" s="6" t="s">
        <v>22</v>
      </c>
      <c r="B6" s="6" t="s">
        <v>11</v>
      </c>
      <c r="C6" s="6">
        <v>17504044</v>
      </c>
      <c r="D6" s="7" t="s">
        <v>39</v>
      </c>
    </row>
    <row r="7" spans="1:4">
      <c r="A7" s="6" t="s">
        <v>23</v>
      </c>
      <c r="B7" s="6" t="s">
        <v>11</v>
      </c>
      <c r="C7" s="6">
        <v>332</v>
      </c>
      <c r="D7" s="7" t="s">
        <v>35</v>
      </c>
    </row>
    <row r="8" spans="1:4">
      <c r="A8" s="9" t="s">
        <v>70</v>
      </c>
      <c r="B8" s="9" t="s">
        <v>64</v>
      </c>
      <c r="C8" s="9" t="s">
        <v>63</v>
      </c>
      <c r="D8" s="7" t="s">
        <v>36</v>
      </c>
    </row>
    <row r="9" spans="1:4">
      <c r="A9" s="6" t="s">
        <v>75</v>
      </c>
      <c r="B9" s="6" t="s">
        <v>76</v>
      </c>
      <c r="C9" s="6" t="s">
        <v>77</v>
      </c>
      <c r="D9" s="7" t="s">
        <v>78</v>
      </c>
    </row>
    <row r="10" spans="1:4">
      <c r="A10" s="6" t="s">
        <v>98</v>
      </c>
      <c r="B10" s="6" t="s">
        <v>13</v>
      </c>
      <c r="C10" s="6">
        <v>2593923</v>
      </c>
      <c r="D10" s="7" t="s">
        <v>35</v>
      </c>
    </row>
    <row r="11" spans="1:4" ht="18.600000000000001" customHeight="1">
      <c r="A11" s="6" t="s">
        <v>19</v>
      </c>
      <c r="B11" s="6" t="s">
        <v>11</v>
      </c>
      <c r="C11" s="6">
        <v>11330032</v>
      </c>
      <c r="D11" s="7" t="s">
        <v>40</v>
      </c>
    </row>
    <row r="12" spans="1:4">
      <c r="A12" s="9" t="s">
        <v>71</v>
      </c>
      <c r="B12" s="9" t="s">
        <v>65</v>
      </c>
      <c r="C12" s="9" t="s">
        <v>66</v>
      </c>
      <c r="D12" s="7" t="s">
        <v>36</v>
      </c>
    </row>
    <row r="13" spans="1:4">
      <c r="A13" s="6" t="s">
        <v>20</v>
      </c>
      <c r="B13" s="6" t="s">
        <v>11</v>
      </c>
      <c r="C13" s="6">
        <v>10100147</v>
      </c>
      <c r="D13" s="7" t="s">
        <v>74</v>
      </c>
    </row>
    <row r="14" spans="1:4">
      <c r="A14" s="6" t="s">
        <v>89</v>
      </c>
      <c r="B14" s="6" t="s">
        <v>54</v>
      </c>
      <c r="C14" s="6">
        <v>1383</v>
      </c>
      <c r="D14" s="7" t="s">
        <v>46</v>
      </c>
    </row>
    <row r="15" spans="1:4">
      <c r="A15" s="7" t="s">
        <v>92</v>
      </c>
      <c r="B15" s="6" t="s">
        <v>82</v>
      </c>
      <c r="C15" s="6">
        <v>1101</v>
      </c>
      <c r="D15" s="7" t="s">
        <v>50</v>
      </c>
    </row>
    <row r="16" spans="1:4">
      <c r="A16" s="6" t="s">
        <v>94</v>
      </c>
      <c r="B16" s="6" t="s">
        <v>45</v>
      </c>
      <c r="C16" s="6" t="s">
        <v>32</v>
      </c>
      <c r="D16" s="7" t="s">
        <v>34</v>
      </c>
    </row>
    <row r="17" spans="1:4">
      <c r="A17" s="7" t="s">
        <v>91</v>
      </c>
      <c r="B17" s="6" t="s">
        <v>82</v>
      </c>
      <c r="C17" s="6">
        <v>1177</v>
      </c>
      <c r="D17" s="7" t="s">
        <v>49</v>
      </c>
    </row>
    <row r="18" spans="1:4">
      <c r="A18" s="6" t="s">
        <v>100</v>
      </c>
      <c r="B18" s="6" t="s">
        <v>27</v>
      </c>
      <c r="C18" s="6" t="s">
        <v>43</v>
      </c>
      <c r="D18" s="7" t="s">
        <v>36</v>
      </c>
    </row>
    <row r="19" spans="1:4">
      <c r="A19" s="6" t="s">
        <v>101</v>
      </c>
      <c r="B19" s="6" t="s">
        <v>42</v>
      </c>
      <c r="C19" s="6" t="s">
        <v>6</v>
      </c>
      <c r="D19" s="7" t="s">
        <v>36</v>
      </c>
    </row>
    <row r="20" spans="1:4">
      <c r="A20" s="6" t="s">
        <v>26</v>
      </c>
      <c r="B20" s="6" t="s">
        <v>16</v>
      </c>
      <c r="C20" s="6">
        <v>561908</v>
      </c>
      <c r="D20" s="7" t="s">
        <v>36</v>
      </c>
    </row>
    <row r="21" spans="1:4">
      <c r="A21" s="6" t="s">
        <v>86</v>
      </c>
      <c r="B21" s="6" t="s">
        <v>28</v>
      </c>
      <c r="C21" s="6" t="s">
        <v>44</v>
      </c>
      <c r="D21" s="7" t="s">
        <v>38</v>
      </c>
    </row>
    <row r="22" spans="1:4">
      <c r="A22" s="6" t="s">
        <v>96</v>
      </c>
      <c r="B22" s="6" t="s">
        <v>13</v>
      </c>
      <c r="C22" s="6" t="s">
        <v>41</v>
      </c>
      <c r="D22" s="7" t="s">
        <v>34</v>
      </c>
    </row>
    <row r="23" spans="1:4">
      <c r="A23" s="6" t="s">
        <v>5</v>
      </c>
      <c r="B23" s="6" t="s">
        <v>11</v>
      </c>
      <c r="C23" s="6">
        <v>25030081</v>
      </c>
      <c r="D23" s="7" t="s">
        <v>39</v>
      </c>
    </row>
    <row r="24" spans="1:4">
      <c r="A24" s="9" t="s">
        <v>61</v>
      </c>
      <c r="B24" s="6" t="s">
        <v>8</v>
      </c>
      <c r="C24" s="9" t="s">
        <v>62</v>
      </c>
      <c r="D24" s="7" t="s">
        <v>36</v>
      </c>
    </row>
    <row r="25" spans="1:4">
      <c r="A25" s="6" t="s">
        <v>17</v>
      </c>
      <c r="B25" s="6" t="s">
        <v>14</v>
      </c>
      <c r="C25" s="6" t="s">
        <v>10</v>
      </c>
      <c r="D25" s="7" t="s">
        <v>39</v>
      </c>
    </row>
    <row r="26" spans="1:4">
      <c r="A26" s="6" t="s">
        <v>29</v>
      </c>
      <c r="B26" s="6" t="s">
        <v>11</v>
      </c>
      <c r="C26" s="6">
        <v>10888022</v>
      </c>
      <c r="D26" s="7" t="s">
        <v>39</v>
      </c>
    </row>
    <row r="27" spans="1:4">
      <c r="A27" s="6" t="s">
        <v>88</v>
      </c>
      <c r="B27" s="6" t="s">
        <v>54</v>
      </c>
      <c r="C27" s="6" t="s">
        <v>53</v>
      </c>
      <c r="D27" s="7" t="s">
        <v>47</v>
      </c>
    </row>
    <row r="28" spans="1:4">
      <c r="A28" s="6" t="s">
        <v>56</v>
      </c>
      <c r="B28" s="6" t="s">
        <v>57</v>
      </c>
      <c r="C28" s="8">
        <v>3120000240</v>
      </c>
      <c r="D28" s="7" t="s">
        <v>58</v>
      </c>
    </row>
    <row r="29" spans="1:4">
      <c r="A29" s="6" t="s">
        <v>56</v>
      </c>
      <c r="B29" s="6" t="s">
        <v>57</v>
      </c>
      <c r="C29" s="8">
        <v>3120000267</v>
      </c>
      <c r="D29" s="7" t="s">
        <v>59</v>
      </c>
    </row>
    <row r="30" spans="1:4">
      <c r="A30" s="6" t="s">
        <v>95</v>
      </c>
      <c r="B30" s="6" t="s">
        <v>13</v>
      </c>
      <c r="C30" s="6" t="s">
        <v>12</v>
      </c>
      <c r="D30" s="7" t="s">
        <v>34</v>
      </c>
    </row>
    <row r="31" spans="1:4">
      <c r="A31" s="6" t="s">
        <v>99</v>
      </c>
      <c r="B31" s="6" t="s">
        <v>81</v>
      </c>
      <c r="C31" s="6" t="s">
        <v>79</v>
      </c>
      <c r="D31" s="7" t="s">
        <v>35</v>
      </c>
    </row>
    <row r="32" spans="1:4">
      <c r="A32" s="7" t="s">
        <v>97</v>
      </c>
      <c r="B32" s="6" t="s">
        <v>83</v>
      </c>
      <c r="C32" s="8" t="s">
        <v>80</v>
      </c>
      <c r="D32" s="7" t="s">
        <v>35</v>
      </c>
    </row>
    <row r="33" spans="1:4">
      <c r="A33" s="9" t="s">
        <v>72</v>
      </c>
      <c r="B33" s="9" t="s">
        <v>67</v>
      </c>
      <c r="C33" s="9" t="s">
        <v>68</v>
      </c>
      <c r="D33" s="7" t="s">
        <v>36</v>
      </c>
    </row>
    <row r="34" spans="1:4">
      <c r="A34" s="7" t="s">
        <v>90</v>
      </c>
      <c r="B34" s="6" t="s">
        <v>54</v>
      </c>
      <c r="C34" s="6" t="s">
        <v>55</v>
      </c>
      <c r="D34" s="7" t="s">
        <v>48</v>
      </c>
    </row>
    <row r="35" spans="1:4">
      <c r="A35" s="9" t="s">
        <v>73</v>
      </c>
      <c r="B35" s="9" t="s">
        <v>65</v>
      </c>
      <c r="C35" s="9" t="s">
        <v>69</v>
      </c>
      <c r="D35" s="7" t="s">
        <v>36</v>
      </c>
    </row>
    <row r="36" spans="1:4">
      <c r="A36" s="6" t="s">
        <v>87</v>
      </c>
      <c r="B36" s="6" t="s">
        <v>54</v>
      </c>
      <c r="C36" s="6" t="s">
        <v>52</v>
      </c>
      <c r="D36" s="7" t="s">
        <v>51</v>
      </c>
    </row>
    <row r="37" spans="1:4">
      <c r="A37" s="7" t="s">
        <v>93</v>
      </c>
      <c r="B37" s="6" t="s">
        <v>84</v>
      </c>
      <c r="C37" s="6">
        <v>5002</v>
      </c>
      <c r="D37" s="7" t="s">
        <v>85</v>
      </c>
    </row>
    <row r="38" spans="1:4">
      <c r="A38" s="6" t="s">
        <v>60</v>
      </c>
      <c r="B38" s="6" t="s">
        <v>15</v>
      </c>
      <c r="C38" s="6" t="s">
        <v>9</v>
      </c>
      <c r="D38" s="7" t="s">
        <v>36</v>
      </c>
    </row>
    <row r="39" spans="1:4">
      <c r="A39" s="6" t="s">
        <v>18</v>
      </c>
      <c r="B39" s="6" t="s">
        <v>8</v>
      </c>
      <c r="C39" s="6" t="s">
        <v>7</v>
      </c>
      <c r="D39" s="7" t="s">
        <v>37</v>
      </c>
    </row>
    <row r="40" spans="1:4">
      <c r="A40" s="10"/>
      <c r="B40" s="10"/>
      <c r="C40" s="10"/>
      <c r="D40" s="11"/>
    </row>
  </sheetData>
  <sortState xmlns:xlrd2="http://schemas.microsoft.com/office/spreadsheetml/2017/richdata2" ref="A2:D39">
    <sortCondition ref="A2"/>
  </sortState>
  <phoneticPr fontId="1" type="noConversion"/>
  <hyperlinks>
    <hyperlink ref="B3" r:id="rId1" display="https://www.baidu.com/link?url=Hrjo32ly0xn1Qt5TLP9-Z0iEOnAwf3Q11hxU0dMXAheIznDK36f9FEfgk0AM9EttrFPk7lw_K7xfJCi0KhjQOa&amp;wd=&amp;eqid=d7f1f67d000fb47b000000065e493ca8" xr:uid="{00000000-0004-0000-0000-000000000000}"/>
  </hyperlinks>
  <pageMargins left="0.70866141732283472" right="0.70866141732283472" top="0.74803149606299213" bottom="0.74803149606299213" header="0.31496062992125984" footer="0.31496062992125984"/>
  <pageSetup scale="88" orientation="landscape" r:id="rId2"/>
  <customProperties>
    <customPr name="DVSECTIONID" r:id="rId3"/>
  </customProperties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300" verticalDpi="300" r:id="rId1"/>
  <customProperties>
    <customPr name="DVSECTIONID" r:id="rId2"/>
  </customProperties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300" verticalDpi="300" r:id="rId1"/>
  <customProperties>
    <customPr name="DVSECTIONID" r:id="rId2"/>
  </customProperties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P1"/>
  <sheetViews>
    <sheetView workbookViewId="0">
      <selection activeCell="P1" sqref="P1"/>
    </sheetView>
  </sheetViews>
  <sheetFormatPr defaultRowHeight="14.4"/>
  <sheetData>
    <row r="1" spans="1:16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2</v>
      </c>
    </row>
  </sheetData>
  <phoneticPr fontId="1" type="noConversion"/>
  <pageMargins left="0.7" right="0.7" top="0.75" bottom="0.75" header="0.3" footer="0.3"/>
  <pageSetup paperSize="9" orientation="portrait" verticalDpi="300" r:id="rId1"/>
  <customProperties>
    <customPr name="DVSECTIONID" r:id="rId2"/>
  </customPropertie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Sheet1!OLE_LINK354</vt:lpstr>
      <vt:lpstr>Sheet1!OLE_LINK356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Jove</dc:creator>
  <cp:lastModifiedBy>Nam</cp:lastModifiedBy>
  <cp:lastPrinted>2020-02-23T13:45:40Z</cp:lastPrinted>
  <dcterms:created xsi:type="dcterms:W3CDTF">2012-02-23T18:29:07Z</dcterms:created>
  <dcterms:modified xsi:type="dcterms:W3CDTF">2020-04-08T13:03:29Z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Google.Documents.Tracking">
    <vt:lpwstr>true</vt:lpwstr>
  </property>
  <property fmtid="{D5CDD505-2E9C-101B-9397-08002B2CF9AE}" pid="3" name="Google.Documents.DocumentId">
    <vt:lpwstr>1_TyPZ1nq2ij5qiLP5WKwIr5Ggz64fndPXsT3KppW9cQ</vt:lpwstr>
  </property>
  <property fmtid="{D5CDD505-2E9C-101B-9397-08002B2CF9AE}" pid="4" name="Google.Documents.RevisionId">
    <vt:lpwstr>02868307762065459680</vt:lpwstr>
  </property>
  <property fmtid="{D5CDD505-2E9C-101B-9397-08002B2CF9AE}" pid="5" name="Google.Documents.PreviousRevisionId">
    <vt:lpwstr>03149905390382699891</vt:lpwstr>
  </property>
  <property fmtid="{D5CDD505-2E9C-101B-9397-08002B2CF9AE}" pid="6" name="Google.Documents.PluginVersion">
    <vt:lpwstr>2.0.2662.553</vt:lpwstr>
  </property>
  <property fmtid="{D5CDD505-2E9C-101B-9397-08002B2CF9AE}" pid="7" name="Google.Documents.MergeIncapabilityFlags">
    <vt:i4>0</vt:i4>
  </property>
</Properties>
</file>