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108\R1\"/>
    </mc:Choice>
  </mc:AlternateContent>
  <xr:revisionPtr revIDLastSave="0" documentId="8_{6699D836-4C83-4897-918C-1F3CB899BE60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<sst xmlns="http://schemas.openxmlformats.org/spreadsheetml/2006/main" count="50" uniqueCount="45">
  <si>
    <t>Company</t>
  </si>
  <si>
    <t>Catalog Number</t>
  </si>
  <si>
    <t>AAAAAH384Q8=</t>
  </si>
  <si>
    <t>Comments/Description</t>
  </si>
  <si>
    <t>Name of Material/ Equipment</t>
  </si>
  <si>
    <t>Jumbo Craft Sticks</t>
  </si>
  <si>
    <t>24-well Cell Culture Plates</t>
  </si>
  <si>
    <t>Corning</t>
  </si>
  <si>
    <t>Flat-bottomed; will house flies throughout assay</t>
  </si>
  <si>
    <t>Small Insect Screen Mesh</t>
  </si>
  <si>
    <t xml:space="preserve">Any small insect screen mesh is suitable. </t>
  </si>
  <si>
    <t>Ethanol</t>
  </si>
  <si>
    <t>Decon Labs</t>
  </si>
  <si>
    <t>V1001</t>
  </si>
  <si>
    <t>Cheesecloth</t>
  </si>
  <si>
    <t>Aspirator</t>
  </si>
  <si>
    <t>Any light pad to provide contrast is suitable.</t>
  </si>
  <si>
    <t>Testing Chamber</t>
  </si>
  <si>
    <t>Interior space dimension big enough to encompass light pad. Can be constructed from a polystyrene box.</t>
  </si>
  <si>
    <t>Video Camera</t>
  </si>
  <si>
    <t>Canon</t>
  </si>
  <si>
    <t xml:space="preserve">Any video camera is suitable. </t>
  </si>
  <si>
    <t>Illumination Pad</t>
  </si>
  <si>
    <t>Lowe's (Saint-Gobain ADFORS)</t>
  </si>
  <si>
    <t>Michaels</t>
  </si>
  <si>
    <t>Walmart</t>
  </si>
  <si>
    <t>Genesee Scientific</t>
  </si>
  <si>
    <t>53-100</t>
  </si>
  <si>
    <t>Amazon (AGPtek)</t>
  </si>
  <si>
    <t>ASIN B00YA9GP0G</t>
  </si>
  <si>
    <t>1959C001AA</t>
  </si>
  <si>
    <t>P1000 Pipette Tip (for aspirator)</t>
  </si>
  <si>
    <t>24-165RL</t>
  </si>
  <si>
    <t>Grainger</t>
  </si>
  <si>
    <t>9CUG7</t>
  </si>
  <si>
    <t>Tygon Tubing (for aspirator)</t>
  </si>
  <si>
    <t>Gauze (for aspirator)</t>
  </si>
  <si>
    <t>Honeywell North</t>
  </si>
  <si>
    <t>Serological Pipette (for aspirator)</t>
  </si>
  <si>
    <t>12-104</t>
  </si>
  <si>
    <t>Widely available.</t>
  </si>
  <si>
    <t>Any craft stick at least 7 cm long is suitable.</t>
  </si>
  <si>
    <t>Any P1000 pipette tip is suitable.</t>
  </si>
  <si>
    <t>Flexible Plastic Cutting Board (Plate Cover)</t>
  </si>
  <si>
    <t xml:space="preserve">Any flat plastic that can slide easily and cover a 24-well plate completely. Flexible plastic cutting board works well.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</si>
</sst>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B8" sqref="B8"/>
    </sheetView>
  </sheetViews>
  <sheetFormatPr defaultRowHeight="15.6" x14ac:dyDescent="0.3"/>
  <cols>
    <col min="1" max="1" width="41.21875" style="1" bestFit="1" customWidth="1"/>
    <col min="2" max="2" width="29.5546875" style="1" bestFit="1" customWidth="1"/>
    <col min="3" max="3" width="18.21875" style="1" bestFit="1" customWidth="1"/>
    <col min="4" max="4" width="110.33203125" style="2" bestFit="1" customWidth="1"/>
    <col min="5" max="16384" width="8.88671875" style="8"/>
  </cols>
  <sheetData>
    <row r="1" spans="1:4" s="5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6</v>
      </c>
      <c r="B2" s="6" t="s">
        <v>7</v>
      </c>
      <c r="C2" s="6">
        <v>3526</v>
      </c>
      <c r="D2" s="7" t="s">
        <v>8</v>
      </c>
    </row>
    <row r="3" spans="1:4" x14ac:dyDescent="0.3">
      <c r="A3" s="6" t="s">
        <v>15</v>
      </c>
      <c r="B3" s="6"/>
      <c r="C3" s="6"/>
      <c r="D3" s="6"/>
    </row>
    <row r="4" spans="1:4" x14ac:dyDescent="0.3">
      <c r="A4" s="6" t="s">
        <v>14</v>
      </c>
      <c r="B4" s="6" t="s">
        <v>26</v>
      </c>
      <c r="C4" s="6" t="s">
        <v>27</v>
      </c>
      <c r="D4" s="7" t="s">
        <v>40</v>
      </c>
    </row>
    <row r="5" spans="1:4" x14ac:dyDescent="0.3">
      <c r="A5" s="6" t="s">
        <v>11</v>
      </c>
      <c r="B5" s="6" t="s">
        <v>12</v>
      </c>
      <c r="C5" s="6" t="s">
        <v>13</v>
      </c>
      <c r="D5" s="7" t="s">
        <v>40</v>
      </c>
    </row>
    <row r="6" spans="1:4" x14ac:dyDescent="0.3">
      <c r="A6" s="6" t="s">
        <v>43</v>
      </c>
      <c r="B6" s="6" t="s">
        <v>25</v>
      </c>
      <c r="C6" s="6">
        <v>550098612</v>
      </c>
      <c r="D6" s="7" t="s">
        <v>44</v>
      </c>
    </row>
    <row r="7" spans="1:4" x14ac:dyDescent="0.3">
      <c r="A7" s="6" t="s">
        <v>36</v>
      </c>
      <c r="B7" s="6" t="s">
        <v>37</v>
      </c>
      <c r="C7" s="6">
        <v>67622</v>
      </c>
      <c r="D7" s="7" t="s">
        <v>40</v>
      </c>
    </row>
    <row r="8" spans="1:4" x14ac:dyDescent="0.3">
      <c r="A8" s="6" t="s">
        <v>22</v>
      </c>
      <c r="B8" s="6" t="s">
        <v>28</v>
      </c>
      <c r="C8" s="6" t="s">
        <v>29</v>
      </c>
      <c r="D8" s="7" t="s">
        <v>16</v>
      </c>
    </row>
    <row r="9" spans="1:4" x14ac:dyDescent="0.3">
      <c r="A9" s="6" t="s">
        <v>5</v>
      </c>
      <c r="B9" s="6" t="s">
        <v>24</v>
      </c>
      <c r="C9" s="6">
        <v>10334892</v>
      </c>
      <c r="D9" s="7" t="s">
        <v>41</v>
      </c>
    </row>
    <row r="10" spans="1:4" x14ac:dyDescent="0.3">
      <c r="A10" s="6" t="s">
        <v>31</v>
      </c>
      <c r="B10" s="6" t="s">
        <v>26</v>
      </c>
      <c r="C10" s="6" t="s">
        <v>32</v>
      </c>
      <c r="D10" s="7" t="s">
        <v>42</v>
      </c>
    </row>
    <row r="11" spans="1:4" x14ac:dyDescent="0.3">
      <c r="A11" s="6" t="s">
        <v>38</v>
      </c>
      <c r="B11" s="6" t="s">
        <v>26</v>
      </c>
      <c r="C11" s="6" t="s">
        <v>39</v>
      </c>
      <c r="D11" s="7"/>
    </row>
    <row r="12" spans="1:4" x14ac:dyDescent="0.3">
      <c r="A12" s="6" t="s">
        <v>9</v>
      </c>
      <c r="B12" s="6" t="s">
        <v>23</v>
      </c>
      <c r="C12" s="6">
        <v>89322</v>
      </c>
      <c r="D12" s="7" t="s">
        <v>10</v>
      </c>
    </row>
    <row r="13" spans="1:4" x14ac:dyDescent="0.3">
      <c r="A13" s="6" t="s">
        <v>17</v>
      </c>
      <c r="B13" s="6"/>
      <c r="C13" s="6"/>
      <c r="D13" s="7" t="s">
        <v>18</v>
      </c>
    </row>
    <row r="14" spans="1:4" x14ac:dyDescent="0.3">
      <c r="A14" s="6" t="s">
        <v>35</v>
      </c>
      <c r="B14" s="6" t="s">
        <v>33</v>
      </c>
      <c r="C14" s="6" t="s">
        <v>34</v>
      </c>
      <c r="D14" s="7" t="s">
        <v>40</v>
      </c>
    </row>
    <row r="15" spans="1:4" x14ac:dyDescent="0.3">
      <c r="A15" s="6" t="s">
        <v>19</v>
      </c>
      <c r="B15" s="6" t="s">
        <v>20</v>
      </c>
      <c r="C15" s="9" t="s">
        <v>30</v>
      </c>
      <c r="D15" s="7" t="s">
        <v>21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2020-01-15T21:13:37Z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