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iaoyan Cao\Downloads\"/>
    </mc:Choice>
  </mc:AlternateContent>
  <xr:revisionPtr revIDLastSave="0" documentId="13_ncr:1_{FDC094AD-9C4D-4799-B924-63571670EB24}" xr6:coauthVersionLast="45" xr6:coauthVersionMax="45" xr10:uidLastSave="{00000000-0000-0000-0000-000000000000}"/>
  <bookViews>
    <workbookView xWindow="-108" yWindow="-108" windowWidth="22296" windowHeight="131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<sst xmlns="http://schemas.openxmlformats.org/spreadsheetml/2006/main" count="73" uniqueCount="68">
  <si>
    <t>Company</t>
  </si>
  <si>
    <t>Catalog Number</t>
  </si>
  <si>
    <t>AAAAAH384Q8=</t>
  </si>
  <si>
    <t>Comments/Description</t>
  </si>
  <si>
    <t>PWLN-431232</t>
    <phoneticPr fontId="2" type="noConversion"/>
  </si>
  <si>
    <t>Sputter deposition</t>
    <phoneticPr fontId="2" type="noConversion"/>
  </si>
  <si>
    <t>Dicing saw</t>
    <phoneticPr fontId="2" type="noConversion"/>
  </si>
  <si>
    <t>Disco Automatic Dicing Saw 3220</t>
    <phoneticPr fontId="2" type="noConversion"/>
  </si>
  <si>
    <t>Disco, Tokyo, Japan</t>
    <phoneticPr fontId="2" type="noConversion"/>
  </si>
  <si>
    <t>UCSD, La Jolla, CA, USA</t>
    <phoneticPr fontId="2" type="noConversion"/>
  </si>
  <si>
    <t>Keysight Technologies, Santa Rosa, CA, USA</t>
    <phoneticPr fontId="2" type="noConversion"/>
  </si>
  <si>
    <t>ShapeMaster, Ogden, IL, USA</t>
    <phoneticPr fontId="2" type="noConversion"/>
  </si>
  <si>
    <t>PMOptics,Burlington, MA, USA</t>
    <phoneticPr fontId="2" type="noConversion"/>
  </si>
  <si>
    <t>Denton Vacuum, NJ, USA</t>
    <phoneticPr fontId="2" type="noConversion"/>
  </si>
  <si>
    <t>Denton 18</t>
    <phoneticPr fontId="2" type="noConversion"/>
  </si>
  <si>
    <t>SM4WD1</t>
    <phoneticPr fontId="2" type="noConversion"/>
  </si>
  <si>
    <t>Wafer Dipper 4"</t>
    <phoneticPr fontId="2" type="noConversion"/>
  </si>
  <si>
    <t>Fabrication process is performed in it.</t>
    <phoneticPr fontId="2" type="noConversion"/>
  </si>
  <si>
    <t>WF1967 multifunction generator</t>
    <phoneticPr fontId="2" type="noConversion"/>
  </si>
  <si>
    <t>NF Corporation, Yokohama, Japan</t>
    <phoneticPr fontId="2" type="noConversion"/>
  </si>
  <si>
    <t>Signal generator</t>
    <phoneticPr fontId="2" type="noConversion"/>
  </si>
  <si>
    <t>InfiniiVision 2000 X-Series</t>
    <phoneticPr fontId="2" type="noConversion"/>
  </si>
  <si>
    <t>4” double-side polished 0.5 mm thick 128°Y-rotated cut lithium niobate</t>
    <phoneticPr fontId="2" type="noConversion"/>
  </si>
  <si>
    <t>Denton Discovery 18 Sputter System</t>
    <phoneticPr fontId="2" type="noConversion"/>
  </si>
  <si>
    <t>Lithium niobate substrate</t>
    <phoneticPr fontId="2" type="noConversion"/>
  </si>
  <si>
    <t>Teflon wafer dipper</t>
    <phoneticPr fontId="2" type="noConversion"/>
  </si>
  <si>
    <t>Amplifier</t>
    <phoneticPr fontId="2" type="noConversion"/>
  </si>
  <si>
    <t>Oscilloscope</t>
    <phoneticPr fontId="2" type="noConversion"/>
  </si>
  <si>
    <t>Nano3 cleanroom facility</t>
    <phoneticPr fontId="2" type="noConversion"/>
  </si>
  <si>
    <t>Amplifier Research, Souderton, PA, USA</t>
  </si>
  <si>
    <t>5U1000</t>
  </si>
  <si>
    <t>Laser Doppler Vibrometer</t>
  </si>
  <si>
    <t>Network Analyzer</t>
  </si>
  <si>
    <t>High Speed Camera</t>
  </si>
  <si>
    <t>Keysight Technologies, Santa Rosa, CA, USA</t>
  </si>
  <si>
    <t>Malvern Panalytical, Malvern, UK</t>
  </si>
  <si>
    <t>Photron, San Diego, USA</t>
  </si>
  <si>
    <t>Polytec, Waldbronn, Germany</t>
  </si>
  <si>
    <t>UHF120</t>
  </si>
  <si>
    <t>Non-contact laser doppler vibrometer</t>
  </si>
  <si>
    <t>5061B</t>
  </si>
  <si>
    <t>Fastcam Mini</t>
  </si>
  <si>
    <t>STP5315</t>
  </si>
  <si>
    <t>XYZ Stage</t>
  </si>
  <si>
    <t>MT3</t>
  </si>
  <si>
    <t>Optical table stages</t>
  </si>
  <si>
    <t>Thor Labs, Newton, New Jersey, USA</t>
  </si>
  <si>
    <t>Luer-lock syringes</t>
  </si>
  <si>
    <t>Becton Dickingson, New Jersey, USA</t>
  </si>
  <si>
    <t>CF4 Objective</t>
  </si>
  <si>
    <t>Edmund Optics, Barrington, NJ, USA</t>
  </si>
  <si>
    <t>Objective used for high speed imaging</t>
  </si>
  <si>
    <t>Articulating arm</t>
  </si>
  <si>
    <t>Fisso, Zurich, Switzerland</t>
  </si>
  <si>
    <t>70AAJ-2-M0GCT-ND</t>
  </si>
  <si>
    <t>Surface Mount Spring Contacts</t>
  </si>
  <si>
    <t>Single Post Connector</t>
  </si>
  <si>
    <t>DigiKey, Thief River Falls, MN</t>
  </si>
  <si>
    <t>ED1179-ND</t>
  </si>
  <si>
    <t>PSV Acquistion Software</t>
  </si>
  <si>
    <t>Version 9.4</t>
  </si>
  <si>
    <t>LDV Software</t>
  </si>
  <si>
    <t>PSV Presentation Software</t>
  </si>
  <si>
    <t>Fiber Fragrance Diffuser Wick</t>
  </si>
  <si>
    <t>Weihai Industry Co., Ltd., Weihai, Shandong, China</t>
  </si>
  <si>
    <t>https://www.weihaisz.com/Fiber-Fragrance-Diffuser-Wick_p216.html</t>
  </si>
  <si>
    <t>Laser Scattering Droplet size measurement system</t>
  </si>
  <si>
    <t>Name of Material/Equipment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</si>
</sst>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sz val="9"/>
      <name val="宋体"/>
      <charset val="134"/>
    </font>
    <font>
      <b/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333333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44444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eihaisz.com/Fiber-Fragrance-Diffuser-Wick_p216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2"/>
  <sheetViews>
    <sheetView tabSelected="1" zoomScaleNormal="100" workbookViewId="0">
      <selection activeCell="A22" sqref="A22"/>
    </sheetView>
  </sheetViews>
  <sheetFormatPr defaultColWidth="8.88671875" defaultRowHeight="15.6"/>
  <cols>
    <col min="1" max="1" width="30.21875" style="6" bestFit="1" customWidth="1"/>
    <col min="2" max="2" width="49.33203125" style="6" bestFit="1" customWidth="1"/>
    <col min="3" max="3" width="58.88671875" style="6" bestFit="1" customWidth="1"/>
    <col min="4" max="4" width="69" style="8" bestFit="1" customWidth="1"/>
  </cols>
  <sheetData>
    <row r="1" spans="1:4" s="1" customFormat="1">
      <c r="A1" s="3" t="s">
        <v>67</v>
      </c>
      <c r="B1" s="3" t="s">
        <v>0</v>
      </c>
      <c r="C1" s="3" t="s">
        <v>1</v>
      </c>
      <c r="D1" s="4" t="s">
        <v>3</v>
      </c>
    </row>
    <row r="2" spans="1:4">
      <c r="A2" s="6" t="s">
        <v>26</v>
      </c>
      <c r="B2" s="6" t="s">
        <v>29</v>
      </c>
      <c r="C2" s="6" t="s">
        <v>30</v>
      </c>
    </row>
    <row r="3" spans="1:4">
      <c r="A3" s="6" t="s">
        <v>52</v>
      </c>
      <c r="B3" s="6" t="s">
        <v>53</v>
      </c>
    </row>
    <row r="4" spans="1:4" s="2" customFormat="1">
      <c r="A4" s="6" t="s">
        <v>49</v>
      </c>
      <c r="B4" s="6" t="s">
        <v>50</v>
      </c>
      <c r="C4" s="9"/>
      <c r="D4" s="8" t="s">
        <v>51</v>
      </c>
    </row>
    <row r="5" spans="1:4">
      <c r="A5" s="6" t="s">
        <v>6</v>
      </c>
      <c r="B5" s="6" t="s">
        <v>8</v>
      </c>
      <c r="C5" s="10" t="s">
        <v>7</v>
      </c>
    </row>
    <row r="6" spans="1:4">
      <c r="A6" s="6" t="s">
        <v>63</v>
      </c>
      <c r="B6" s="6" t="s">
        <v>64</v>
      </c>
      <c r="C6" s="11" t="s">
        <v>65</v>
      </c>
    </row>
    <row r="7" spans="1:4">
      <c r="A7" s="6" t="s">
        <v>33</v>
      </c>
      <c r="B7" s="6" t="s">
        <v>36</v>
      </c>
      <c r="C7" s="6" t="s">
        <v>41</v>
      </c>
    </row>
    <row r="8" spans="1:4">
      <c r="A8" s="6" t="s">
        <v>31</v>
      </c>
      <c r="B8" s="6" t="s">
        <v>37</v>
      </c>
      <c r="C8" s="6" t="s">
        <v>38</v>
      </c>
      <c r="D8" s="8" t="s">
        <v>39</v>
      </c>
    </row>
    <row r="9" spans="1:4" ht="31.2">
      <c r="A9" s="6" t="s">
        <v>66</v>
      </c>
      <c r="B9" s="6" t="s">
        <v>35</v>
      </c>
      <c r="C9" s="6" t="s">
        <v>42</v>
      </c>
    </row>
    <row r="10" spans="1:4">
      <c r="A10" s="5" t="s">
        <v>24</v>
      </c>
      <c r="B10" s="6" t="s">
        <v>12</v>
      </c>
      <c r="C10" s="6" t="s">
        <v>4</v>
      </c>
      <c r="D10" s="6" t="s">
        <v>22</v>
      </c>
    </row>
    <row r="11" spans="1:4">
      <c r="A11" s="6" t="s">
        <v>47</v>
      </c>
      <c r="B11" s="6" t="s">
        <v>48</v>
      </c>
    </row>
    <row r="12" spans="1:4">
      <c r="A12" s="6" t="s">
        <v>28</v>
      </c>
      <c r="B12" s="6" t="s">
        <v>9</v>
      </c>
      <c r="D12" s="8" t="s">
        <v>17</v>
      </c>
    </row>
    <row r="13" spans="1:4">
      <c r="A13" s="6" t="s">
        <v>32</v>
      </c>
      <c r="B13" s="6" t="s">
        <v>34</v>
      </c>
      <c r="C13" s="6" t="s">
        <v>40</v>
      </c>
    </row>
    <row r="14" spans="1:4">
      <c r="A14" s="6" t="s">
        <v>27</v>
      </c>
      <c r="B14" s="6" t="s">
        <v>10</v>
      </c>
      <c r="C14" s="6" t="s">
        <v>21</v>
      </c>
    </row>
    <row r="15" spans="1:4">
      <c r="A15" s="6" t="s">
        <v>59</v>
      </c>
      <c r="B15" s="6" t="s">
        <v>37</v>
      </c>
      <c r="C15" s="6" t="s">
        <v>60</v>
      </c>
      <c r="D15" s="8" t="s">
        <v>61</v>
      </c>
    </row>
    <row r="16" spans="1:4">
      <c r="A16" s="6" t="s">
        <v>62</v>
      </c>
      <c r="B16" s="6" t="s">
        <v>37</v>
      </c>
      <c r="C16" s="6" t="s">
        <v>60</v>
      </c>
      <c r="D16" s="8" t="s">
        <v>61</v>
      </c>
    </row>
    <row r="17" spans="1:4">
      <c r="A17" s="6" t="s">
        <v>20</v>
      </c>
      <c r="B17" s="6" t="s">
        <v>19</v>
      </c>
      <c r="C17" s="6" t="s">
        <v>18</v>
      </c>
    </row>
    <row r="18" spans="1:4">
      <c r="A18" s="6" t="s">
        <v>56</v>
      </c>
      <c r="B18" s="6" t="s">
        <v>57</v>
      </c>
      <c r="C18" s="12" t="s">
        <v>58</v>
      </c>
    </row>
    <row r="19" spans="1:4">
      <c r="A19" s="6" t="s">
        <v>5</v>
      </c>
      <c r="B19" s="6" t="s">
        <v>13</v>
      </c>
      <c r="C19" s="6" t="s">
        <v>14</v>
      </c>
      <c r="D19" s="10" t="s">
        <v>23</v>
      </c>
    </row>
    <row r="20" spans="1:4">
      <c r="A20" s="6" t="s">
        <v>55</v>
      </c>
      <c r="B20" s="6" t="s">
        <v>57</v>
      </c>
      <c r="C20" s="7" t="s">
        <v>54</v>
      </c>
      <c r="D20" s="7"/>
    </row>
    <row r="21" spans="1:4">
      <c r="A21" s="6" t="s">
        <v>25</v>
      </c>
      <c r="B21" s="6" t="s">
        <v>11</v>
      </c>
      <c r="C21" s="6" t="s">
        <v>15</v>
      </c>
      <c r="D21" s="8" t="s">
        <v>16</v>
      </c>
    </row>
    <row r="22" spans="1:4">
      <c r="A22" s="6" t="s">
        <v>43</v>
      </c>
      <c r="B22" s="6" t="s">
        <v>46</v>
      </c>
      <c r="C22" s="6" t="s">
        <v>44</v>
      </c>
      <c r="D22" s="8" t="s">
        <v>45</v>
      </c>
    </row>
  </sheetData>
  <sortState xmlns:xlrd2="http://schemas.microsoft.com/office/spreadsheetml/2017/richdata2" ref="A2:D22">
    <sortCondition ref="A2:A22"/>
  </sortState>
  <phoneticPr fontId="2" type="noConversion"/>
  <hyperlinks>
    <hyperlink ref="C6" r:id="rId1" xr:uid="{04139692-D1A0-41C4-AB97-794197073F8F}"/>
  </hyperlinks>
  <pageMargins left="0.7" right="0.7" top="0.75" bottom="0.75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/>
  <sheetData/>
  <phoneticPr fontId="2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/>
  <sheetData/>
  <phoneticPr fontId="2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2" type="noConversion"/>
  <pageMargins left="0.7" right="0.7" top="0.75" bottom="0.75" header="0.3" footer="0.3"/>
  <pageSetup paperSize="9" orientation="portrait" horizontalDpi="0" verticalDpi="0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Xiaoyan Cao</cp:lastModifiedBy>
  <dcterms:created xsi:type="dcterms:W3CDTF">2012-02-23T18:29:07Z</dcterms:created>
  <dcterms:modified xsi:type="dcterms:W3CDTF">2020-02-06T14:28:48Z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