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007_Finalization\"/>
    </mc:Choice>
  </mc:AlternateContent>
  <xr:revisionPtr revIDLastSave="0" documentId="8_{D7922031-F0DC-44FC-AD7A-FFDE24FA39CB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<sst xmlns="http://schemas.openxmlformats.org/spreadsheetml/2006/main" count="120" uniqueCount="96">
  <si>
    <t>Company</t>
  </si>
  <si>
    <t>Catalog Number</t>
  </si>
  <si>
    <t>AAAAAH384Q8=</t>
  </si>
  <si>
    <t>Comments/Description</t>
  </si>
  <si>
    <t>Name of Material/ Equipment</t>
  </si>
  <si>
    <t>TeraView, Ltd</t>
  </si>
  <si>
    <t>N/A</t>
  </si>
  <si>
    <t>VWR</t>
  </si>
  <si>
    <t>82027-388</t>
  </si>
  <si>
    <t>Laboratory tweezers/Forceps</t>
  </si>
  <si>
    <t xml:space="preserve">TPS Spectra 3000 </t>
  </si>
  <si>
    <t xml:space="preserve">THz imaging and spectroscopy system </t>
  </si>
  <si>
    <t>Nitrile hand gloves</t>
  </si>
  <si>
    <t>82026-426</t>
  </si>
  <si>
    <t>This catalog number is for medium size gloves</t>
  </si>
  <si>
    <t>Eye protection goggles</t>
  </si>
  <si>
    <t xml:space="preserve">Face Mask </t>
  </si>
  <si>
    <t>95041-774</t>
  </si>
  <si>
    <t>89130-918</t>
  </si>
  <si>
    <t>21905-026</t>
  </si>
  <si>
    <t>Z240087</t>
  </si>
  <si>
    <t>Petri Dish</t>
  </si>
  <si>
    <t>470210-568</t>
  </si>
  <si>
    <t>VWR Petri Dish, Slippable, Mono Plate (undivided bottom)</t>
  </si>
  <si>
    <t>25608-964</t>
  </si>
  <si>
    <t>Tissue-Tek Accu-Edge Disposable Microtome Blades</t>
  </si>
  <si>
    <t>Sigma Aldrich</t>
  </si>
  <si>
    <t>Whatman grade 1 cellulose filters</t>
  </si>
  <si>
    <t>Filter paper</t>
  </si>
  <si>
    <t>DUKAL Corporation surgical masks</t>
  </si>
  <si>
    <t>Kimberly-clark professional safety glasses</t>
  </si>
  <si>
    <t>Kimberly-clark professional Kim wipes</t>
  </si>
  <si>
    <t>KIMTECH SCIENCE wipes</t>
  </si>
  <si>
    <t xml:space="preserve">10% neutral buffered formalin </t>
  </si>
  <si>
    <t>HT501128-4L</t>
  </si>
  <si>
    <t>Formalin solution</t>
  </si>
  <si>
    <t>Stainless steel low-profile blade (#4689)</t>
  </si>
  <si>
    <t>19-033-712</t>
  </si>
  <si>
    <t>Fisher Scientific</t>
  </si>
  <si>
    <t>Bio Hazard Bags</t>
  </si>
  <si>
    <t>Parafilm</t>
  </si>
  <si>
    <t>52858-076</t>
  </si>
  <si>
    <t>Polystyrene Plate</t>
  </si>
  <si>
    <t>Tissue Marking Dyes</t>
  </si>
  <si>
    <t>Ted Pella, Inc</t>
  </si>
  <si>
    <t>Yellow Dye #27213-1
 Red Dye #27213-2
 Blue Dye #27213-4</t>
  </si>
  <si>
    <t>Used to orient excised tissue samples
sent to the histopathology laboratory</t>
  </si>
  <si>
    <t>Cotton Swabs</t>
  </si>
  <si>
    <t>Walmart</t>
  </si>
  <si>
    <t>Q-tips Original Cotton Swabs used to dye the tissue</t>
  </si>
  <si>
    <t>NITROGEN UHP GR 5.0 SIZE 300</t>
  </si>
  <si>
    <t>Airgas</t>
  </si>
  <si>
    <t>NI UHP300</t>
  </si>
  <si>
    <t>10026-078</t>
  </si>
  <si>
    <t>Centrifuge Tubes</t>
  </si>
  <si>
    <t>Centrifuge Tubes with Flat Caps, Conical-Bottom, Polypropylene, Sterile, Standard Line</t>
  </si>
  <si>
    <t>Home Depot</t>
  </si>
  <si>
    <t>IRADECON Bleach solution</t>
  </si>
  <si>
    <t>89234-816</t>
  </si>
  <si>
    <t>Ethyl Alcohol</t>
  </si>
  <si>
    <t>71002-426</t>
  </si>
  <si>
    <t>KOPTECH Pure (undenatured) anhydrous (200 proof/100%) ethyl alcohol</t>
  </si>
  <si>
    <t>Nitrogen cylinder</t>
  </si>
  <si>
    <t xml:space="preserve">Laboratory Coat </t>
  </si>
  <si>
    <t>10141-342</t>
  </si>
  <si>
    <t>This catalog number is for medium size coat</t>
  </si>
  <si>
    <t>Liquid sample holder (two quartz windows with a 0.1 mm teflon spacer)</t>
  </si>
  <si>
    <t xml:space="preserve"> 1" diameter, and 0.1452" thick quartz windows</t>
  </si>
  <si>
    <t>Stainless steel metal tray</t>
  </si>
  <si>
    <t>10F</t>
  </si>
  <si>
    <t>Quick Medical</t>
  </si>
  <si>
    <t>Alconox powder detergent</t>
  </si>
  <si>
    <t>21835-032</t>
  </si>
  <si>
    <t>Concentrated detergent to remove  organic contaminants from glass, metal, stainless steel, porcelain, ceramic, plastic, rubber, and fiberglass</t>
  </si>
  <si>
    <t>Cardboard holder</t>
  </si>
  <si>
    <t>Paper towel</t>
  </si>
  <si>
    <t>14222-321</t>
  </si>
  <si>
    <t>11 x 8.78" Sheets, 1 Ply</t>
  </si>
  <si>
    <t xml:space="preserve">70% isopropyl alcohol </t>
  </si>
  <si>
    <t>89108-162</t>
  </si>
  <si>
    <t>Contains 70% USP grade isopropanol and 30% USP grade deionized water</t>
  </si>
  <si>
    <t>A protocol is signed with the NDRI for the type of tumors required</t>
  </si>
  <si>
    <t>1S11143A</t>
  </si>
  <si>
    <t>~ 10 x 10 cm square piece cut from a 11" x 14" x 0.05" Non-glare styrene sheet</t>
  </si>
  <si>
    <t>Human freshly excised tumors (Infilterating Ductal Carcinoma (IDC))</t>
  </si>
  <si>
    <t>TPS Spectra Software</t>
  </si>
  <si>
    <t>ScanAcquire Software</t>
  </si>
  <si>
    <t>System Software for THz reflection imaging measurements</t>
  </si>
  <si>
    <t>System Software for THz transmission spectroscopy measurements</t>
  </si>
  <si>
    <t>National Disease Research Interchange (NDRI biobank</t>
  </si>
  <si>
    <t>Scrap cardboard to keep tissue imaging face intact when immersed in formalin</t>
  </si>
  <si>
    <t>Pre-diluted Sodium Hypochlorite Bleach solution</t>
  </si>
  <si>
    <t>Any laboratory tweezers can be used as long as it does not damage the tissue</t>
  </si>
  <si>
    <t>Flexible thermoplastic. Rolled, waterproof sheet interwound with paper to prevent self-adhesion.</t>
  </si>
  <si>
    <r>
      <rPr>
        <sz val="12"/>
        <color theme="1"/>
        <rFont val="Calibri"/>
        <family val="2"/>
        <scheme val="minor"/>
      </rPr>
      <t>Justrite</t>
    </r>
    <r>
      <rPr>
        <sz val="12"/>
        <rFont val="Calibri"/>
        <family val="2"/>
        <scheme val="minor"/>
      </rPr>
      <t xml:space="preserve"> FM-Approved Biohazard Waste Container Replacement Bags</t>
    </r>
  </si>
  <si>
    <r>
      <rPr>
        <sz val="12"/>
        <color theme="1"/>
        <rFont val="Calibri"/>
        <family val="2"/>
        <scheme val="minor"/>
      </rPr>
      <t>Polar Ware S</t>
    </r>
    <r>
      <rPr>
        <sz val="12"/>
        <rFont val="Calibri"/>
        <family val="2"/>
        <scheme val="minor"/>
      </rPr>
      <t>tainless Steel Medical Instrument Trays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</si>
</sst>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selection activeCell="G5" sqref="G5"/>
    </sheetView>
  </sheetViews>
  <sheetFormatPr defaultColWidth="9.109375" defaultRowHeight="15.6" x14ac:dyDescent="0.3"/>
  <cols>
    <col min="1" max="1" width="39.6640625" style="1" customWidth="1"/>
    <col min="2" max="2" width="24.6640625" style="1" customWidth="1"/>
    <col min="3" max="3" width="23.109375" style="1" customWidth="1"/>
    <col min="4" max="4" width="43.44140625" style="4" customWidth="1"/>
    <col min="5" max="5" width="9.109375" style="4"/>
    <col min="6" max="6" width="9.109375" style="4" customWidth="1"/>
    <col min="7" max="16384" width="9.109375" style="4"/>
  </cols>
  <sheetData>
    <row r="1" spans="1:4" s="3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ht="31.2" x14ac:dyDescent="0.3">
      <c r="A2" s="1" t="s">
        <v>78</v>
      </c>
      <c r="B2" s="1" t="s">
        <v>7</v>
      </c>
      <c r="C2" s="4" t="s">
        <v>79</v>
      </c>
      <c r="D2" s="1" t="s">
        <v>80</v>
      </c>
    </row>
    <row r="3" spans="1:4" ht="62.4" x14ac:dyDescent="0.3">
      <c r="A3" s="1" t="s">
        <v>71</v>
      </c>
      <c r="B3" s="1" t="s">
        <v>7</v>
      </c>
      <c r="C3" s="4" t="s">
        <v>72</v>
      </c>
      <c r="D3" s="1" t="s">
        <v>73</v>
      </c>
    </row>
    <row r="4" spans="1:4" ht="31.2" x14ac:dyDescent="0.3">
      <c r="A4" s="1" t="s">
        <v>39</v>
      </c>
      <c r="B4" s="1" t="s">
        <v>38</v>
      </c>
      <c r="C4" s="1" t="s">
        <v>37</v>
      </c>
      <c r="D4" s="1" t="s">
        <v>94</v>
      </c>
    </row>
    <row r="5" spans="1:4" ht="31.2" x14ac:dyDescent="0.3">
      <c r="A5" s="1" t="s">
        <v>74</v>
      </c>
      <c r="B5" s="1" t="s">
        <v>6</v>
      </c>
      <c r="C5" s="1" t="s">
        <v>6</v>
      </c>
      <c r="D5" s="1" t="s">
        <v>90</v>
      </c>
    </row>
    <row r="6" spans="1:4" ht="46.8" x14ac:dyDescent="0.3">
      <c r="A6" s="1" t="s">
        <v>54</v>
      </c>
      <c r="B6" s="1" t="s">
        <v>7</v>
      </c>
      <c r="C6" s="4" t="s">
        <v>53</v>
      </c>
      <c r="D6" s="1" t="s">
        <v>55</v>
      </c>
    </row>
    <row r="7" spans="1:4" ht="31.2" x14ac:dyDescent="0.3">
      <c r="A7" s="1" t="s">
        <v>47</v>
      </c>
      <c r="B7" s="1" t="s">
        <v>48</v>
      </c>
      <c r="C7" s="1">
        <v>551398298</v>
      </c>
      <c r="D7" s="1" t="s">
        <v>49</v>
      </c>
    </row>
    <row r="8" spans="1:4" ht="31.2" x14ac:dyDescent="0.3">
      <c r="A8" s="1" t="s">
        <v>59</v>
      </c>
      <c r="B8" s="1" t="s">
        <v>7</v>
      </c>
      <c r="C8" s="4" t="s">
        <v>60</v>
      </c>
      <c r="D8" s="1" t="s">
        <v>61</v>
      </c>
    </row>
    <row r="9" spans="1:4" x14ac:dyDescent="0.3">
      <c r="A9" s="1" t="s">
        <v>15</v>
      </c>
      <c r="B9" s="1" t="s">
        <v>7</v>
      </c>
      <c r="C9" s="1" t="s">
        <v>18</v>
      </c>
      <c r="D9" s="1" t="s">
        <v>30</v>
      </c>
    </row>
    <row r="10" spans="1:4" x14ac:dyDescent="0.3">
      <c r="A10" s="1" t="s">
        <v>16</v>
      </c>
      <c r="B10" s="1" t="s">
        <v>7</v>
      </c>
      <c r="C10" s="1" t="s">
        <v>17</v>
      </c>
      <c r="D10" s="4" t="s">
        <v>29</v>
      </c>
    </row>
    <row r="11" spans="1:4" x14ac:dyDescent="0.3">
      <c r="A11" s="1" t="s">
        <v>28</v>
      </c>
      <c r="B11" s="1" t="s">
        <v>26</v>
      </c>
      <c r="C11" s="1" t="s">
        <v>20</v>
      </c>
      <c r="D11" s="4" t="s">
        <v>27</v>
      </c>
    </row>
    <row r="12" spans="1:4" x14ac:dyDescent="0.3">
      <c r="A12" s="1" t="s">
        <v>35</v>
      </c>
      <c r="B12" s="1" t="s">
        <v>26</v>
      </c>
      <c r="C12" s="1" t="s">
        <v>34</v>
      </c>
      <c r="D12" s="4" t="s">
        <v>33</v>
      </c>
    </row>
    <row r="13" spans="1:4" ht="46.8" x14ac:dyDescent="0.3">
      <c r="A13" s="1" t="s">
        <v>84</v>
      </c>
      <c r="B13" s="1" t="s">
        <v>89</v>
      </c>
      <c r="C13" s="1" t="s">
        <v>6</v>
      </c>
      <c r="D13" s="1" t="s">
        <v>81</v>
      </c>
    </row>
    <row r="14" spans="1:4" ht="31.2" x14ac:dyDescent="0.3">
      <c r="A14" s="1" t="s">
        <v>57</v>
      </c>
      <c r="B14" s="1" t="s">
        <v>7</v>
      </c>
      <c r="C14" s="4" t="s">
        <v>58</v>
      </c>
      <c r="D14" s="1" t="s">
        <v>91</v>
      </c>
    </row>
    <row r="15" spans="1:4" x14ac:dyDescent="0.3">
      <c r="A15" s="4" t="s">
        <v>32</v>
      </c>
      <c r="B15" s="1" t="s">
        <v>7</v>
      </c>
      <c r="C15" s="4" t="s">
        <v>19</v>
      </c>
      <c r="D15" s="1" t="s">
        <v>31</v>
      </c>
    </row>
    <row r="16" spans="1:4" x14ac:dyDescent="0.3">
      <c r="A16" s="1" t="s">
        <v>63</v>
      </c>
      <c r="B16" s="1" t="s">
        <v>7</v>
      </c>
      <c r="C16" s="4" t="s">
        <v>64</v>
      </c>
      <c r="D16" s="1" t="s">
        <v>65</v>
      </c>
    </row>
    <row r="17" spans="1:4" ht="31.2" x14ac:dyDescent="0.3">
      <c r="A17" s="1" t="s">
        <v>9</v>
      </c>
      <c r="B17" s="1" t="s">
        <v>7</v>
      </c>
      <c r="C17" s="1" t="s">
        <v>8</v>
      </c>
      <c r="D17" s="1" t="s">
        <v>92</v>
      </c>
    </row>
    <row r="18" spans="1:4" ht="31.2" x14ac:dyDescent="0.3">
      <c r="A18" s="1" t="s">
        <v>66</v>
      </c>
      <c r="B18" s="1" t="s">
        <v>5</v>
      </c>
      <c r="C18" s="1" t="s">
        <v>6</v>
      </c>
      <c r="D18" s="1" t="s">
        <v>67</v>
      </c>
    </row>
    <row r="19" spans="1:4" ht="31.2" x14ac:dyDescent="0.3">
      <c r="A19" s="1" t="s">
        <v>12</v>
      </c>
      <c r="B19" s="1" t="s">
        <v>7</v>
      </c>
      <c r="C19" s="4" t="s">
        <v>13</v>
      </c>
      <c r="D19" s="1" t="s">
        <v>14</v>
      </c>
    </row>
    <row r="20" spans="1:4" x14ac:dyDescent="0.3">
      <c r="A20" s="1" t="s">
        <v>62</v>
      </c>
      <c r="B20" s="1" t="s">
        <v>51</v>
      </c>
      <c r="C20" s="1" t="s">
        <v>52</v>
      </c>
      <c r="D20" s="4" t="s">
        <v>50</v>
      </c>
    </row>
    <row r="21" spans="1:4" x14ac:dyDescent="0.3">
      <c r="A21" s="1" t="s">
        <v>75</v>
      </c>
      <c r="B21" s="1" t="s">
        <v>7</v>
      </c>
      <c r="C21" s="4" t="s">
        <v>76</v>
      </c>
      <c r="D21" s="4" t="s">
        <v>77</v>
      </c>
    </row>
    <row r="22" spans="1:4" ht="46.8" x14ac:dyDescent="0.3">
      <c r="A22" s="1" t="s">
        <v>40</v>
      </c>
      <c r="B22" s="1" t="s">
        <v>7</v>
      </c>
      <c r="C22" s="4" t="s">
        <v>41</v>
      </c>
      <c r="D22" s="1" t="s">
        <v>93</v>
      </c>
    </row>
    <row r="23" spans="1:4" ht="31.2" x14ac:dyDescent="0.3">
      <c r="A23" s="1" t="s">
        <v>21</v>
      </c>
      <c r="B23" s="1" t="s">
        <v>7</v>
      </c>
      <c r="C23" s="4" t="s">
        <v>22</v>
      </c>
      <c r="D23" s="1" t="s">
        <v>23</v>
      </c>
    </row>
    <row r="24" spans="1:4" ht="31.2" x14ac:dyDescent="0.3">
      <c r="A24" s="1" t="s">
        <v>42</v>
      </c>
      <c r="B24" s="1" t="s">
        <v>56</v>
      </c>
      <c r="C24" s="1" t="s">
        <v>82</v>
      </c>
      <c r="D24" s="1" t="s">
        <v>83</v>
      </c>
    </row>
    <row r="25" spans="1:4" ht="31.2" x14ac:dyDescent="0.3">
      <c r="A25" s="1" t="s">
        <v>86</v>
      </c>
      <c r="B25" s="1" t="s">
        <v>5</v>
      </c>
      <c r="C25" s="1" t="s">
        <v>6</v>
      </c>
      <c r="D25" s="1" t="s">
        <v>87</v>
      </c>
    </row>
    <row r="26" spans="1:4" ht="31.2" x14ac:dyDescent="0.3">
      <c r="A26" s="1" t="s">
        <v>36</v>
      </c>
      <c r="B26" s="1" t="s">
        <v>7</v>
      </c>
      <c r="C26" s="4" t="s">
        <v>24</v>
      </c>
      <c r="D26" s="1" t="s">
        <v>25</v>
      </c>
    </row>
    <row r="27" spans="1:4" ht="31.2" x14ac:dyDescent="0.3">
      <c r="A27" s="1" t="s">
        <v>68</v>
      </c>
      <c r="B27" s="1" t="s">
        <v>70</v>
      </c>
      <c r="C27" s="1" t="s">
        <v>69</v>
      </c>
      <c r="D27" s="1" t="s">
        <v>95</v>
      </c>
    </row>
    <row r="28" spans="1:4" ht="46.8" x14ac:dyDescent="0.3">
      <c r="A28" s="1" t="s">
        <v>43</v>
      </c>
      <c r="B28" s="4" t="s">
        <v>44</v>
      </c>
      <c r="C28" s="1" t="s">
        <v>45</v>
      </c>
      <c r="D28" s="1" t="s">
        <v>46</v>
      </c>
    </row>
    <row r="29" spans="1:4" x14ac:dyDescent="0.3">
      <c r="A29" s="4" t="s">
        <v>10</v>
      </c>
      <c r="B29" s="1" t="s">
        <v>5</v>
      </c>
      <c r="C29" s="1" t="s">
        <v>6</v>
      </c>
      <c r="D29" s="1" t="s">
        <v>11</v>
      </c>
    </row>
    <row r="30" spans="1:4" ht="31.2" x14ac:dyDescent="0.3">
      <c r="A30" s="1" t="s">
        <v>85</v>
      </c>
      <c r="B30" s="1" t="s">
        <v>5</v>
      </c>
      <c r="C30" s="1" t="s">
        <v>6</v>
      </c>
      <c r="D30" s="1" t="s">
        <v>88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2019-12-16T19:33:00Z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