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965\R2\"/>
    </mc:Choice>
  </mc:AlternateContent>
  <xr:revisionPtr revIDLastSave="0" documentId="8_{D77151E1-3DA6-4C81-999B-DBBFB8AA084F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<sst xmlns="http://schemas.openxmlformats.org/spreadsheetml/2006/main" count="45" uniqueCount="38">
  <si>
    <t>Company</t>
  </si>
  <si>
    <t>Catalog Number</t>
  </si>
  <si>
    <t>AAAAAH384Q8=</t>
  </si>
  <si>
    <t>Comments/Description</t>
  </si>
  <si>
    <t>Name of Material/ Equipment</t>
  </si>
  <si>
    <t>Kopf Model 1900 Stereotaxic Alignment System</t>
  </si>
  <si>
    <t>Kopf</t>
  </si>
  <si>
    <t>Kopf Model 1940 Micro Manipulator</t>
  </si>
  <si>
    <t>Kopf Model 1915 Centering Scope</t>
  </si>
  <si>
    <t>Kopf Model 1905 Alignment Indicator</t>
  </si>
  <si>
    <t>Kopf Model 1900-51 Center Height Gauge</t>
  </si>
  <si>
    <t>Kopf Model 1923-B Mouse Gas Anesthesia Head Holder</t>
  </si>
  <si>
    <t>Kopf Model 1922 60-Degree Non-Rupture Ear Bars</t>
  </si>
  <si>
    <t>Stereotaxic Cannula Holder, 1.25mm ferrule</t>
  </si>
  <si>
    <t>Thor Labs</t>
  </si>
  <si>
    <t>XCL</t>
  </si>
  <si>
    <t>Micro4 Microinjection System</t>
  </si>
  <si>
    <t>World Precision Instruments</t>
  </si>
  <si>
    <t>Kopf Model 1911 Stereotaxic Drill</t>
  </si>
  <si>
    <t>Model 1900</t>
  </si>
  <si>
    <t>Model 1940</t>
  </si>
  <si>
    <t>Model 1915</t>
  </si>
  <si>
    <t>Model 1905</t>
  </si>
  <si>
    <t>Model 1900-51</t>
  </si>
  <si>
    <t>Model 1923-B</t>
  </si>
  <si>
    <t>Model 1922</t>
  </si>
  <si>
    <t>Model 1911</t>
  </si>
  <si>
    <t>Ideal Micro Drill</t>
  </si>
  <si>
    <t>Cell Point Scientific</t>
  </si>
  <si>
    <t>Surgical Drill</t>
  </si>
  <si>
    <t>--</t>
  </si>
  <si>
    <t>Mouse bone screws</t>
  </si>
  <si>
    <t>Plastics One</t>
  </si>
  <si>
    <t>Fiberoptic Cannulae</t>
  </si>
  <si>
    <t>Doric Lenses</t>
  </si>
  <si>
    <t>00-96 X 1/16</t>
  </si>
  <si>
    <t>MFC_200/230-0.57_###_MF1.25_FLT</t>
  </si>
  <si>
    <t>Customizable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</si>
</sst>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quotePrefix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C10" sqref="C10"/>
    </sheetView>
  </sheetViews>
  <sheetFormatPr defaultColWidth="8.77734375" defaultRowHeight="15.6" x14ac:dyDescent="0.3"/>
  <cols>
    <col min="1" max="1" width="52.44140625" style="2" customWidth="1"/>
    <col min="2" max="2" width="23.33203125" style="6" customWidth="1"/>
    <col min="3" max="3" width="37.33203125" style="6" customWidth="1"/>
    <col min="4" max="4" width="38.332031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33</v>
      </c>
      <c r="B2" s="6" t="s">
        <v>34</v>
      </c>
      <c r="C2" s="6" t="s">
        <v>36</v>
      </c>
      <c r="D2" s="5" t="s">
        <v>37</v>
      </c>
    </row>
    <row r="3" spans="1:4" x14ac:dyDescent="0.3">
      <c r="A3" s="2" t="s">
        <v>5</v>
      </c>
      <c r="B3" s="6" t="s">
        <v>6</v>
      </c>
      <c r="C3" s="6" t="s">
        <v>19</v>
      </c>
    </row>
    <row r="4" spans="1:4" x14ac:dyDescent="0.3">
      <c r="A4" s="2" t="s">
        <v>10</v>
      </c>
      <c r="B4" s="6" t="s">
        <v>6</v>
      </c>
      <c r="C4" s="6" t="s">
        <v>23</v>
      </c>
    </row>
    <row r="5" spans="1:4" x14ac:dyDescent="0.3">
      <c r="A5" s="2" t="s">
        <v>9</v>
      </c>
      <c r="B5" s="6" t="s">
        <v>6</v>
      </c>
      <c r="C5" s="6" t="s">
        <v>22</v>
      </c>
    </row>
    <row r="6" spans="1:4" x14ac:dyDescent="0.3">
      <c r="A6" s="2" t="s">
        <v>18</v>
      </c>
      <c r="B6" s="6" t="s">
        <v>6</v>
      </c>
      <c r="C6" s="6" t="s">
        <v>26</v>
      </c>
    </row>
    <row r="7" spans="1:4" x14ac:dyDescent="0.3">
      <c r="A7" s="2" t="s">
        <v>8</v>
      </c>
      <c r="B7" s="6" t="s">
        <v>6</v>
      </c>
      <c r="C7" s="6" t="s">
        <v>21</v>
      </c>
    </row>
    <row r="8" spans="1:4" x14ac:dyDescent="0.3">
      <c r="A8" s="2" t="s">
        <v>12</v>
      </c>
      <c r="B8" s="6" t="s">
        <v>6</v>
      </c>
      <c r="C8" s="6" t="s">
        <v>25</v>
      </c>
    </row>
    <row r="9" spans="1:4" ht="31.2" x14ac:dyDescent="0.3">
      <c r="A9" s="2" t="s">
        <v>11</v>
      </c>
      <c r="B9" s="6" t="s">
        <v>6</v>
      </c>
      <c r="C9" s="6" t="s">
        <v>24</v>
      </c>
    </row>
    <row r="10" spans="1:4" x14ac:dyDescent="0.3">
      <c r="A10" s="2" t="s">
        <v>7</v>
      </c>
      <c r="B10" s="6" t="s">
        <v>6</v>
      </c>
      <c r="C10" s="6" t="s">
        <v>20</v>
      </c>
    </row>
    <row r="11" spans="1:4" ht="31.2" x14ac:dyDescent="0.3">
      <c r="A11" s="2" t="s">
        <v>16</v>
      </c>
      <c r="B11" s="6" t="s">
        <v>17</v>
      </c>
      <c r="C11" s="7" t="s">
        <v>30</v>
      </c>
    </row>
    <row r="12" spans="1:4" x14ac:dyDescent="0.3">
      <c r="A12" s="2" t="s">
        <v>31</v>
      </c>
      <c r="B12" s="6" t="s">
        <v>32</v>
      </c>
      <c r="C12" s="6" t="s">
        <v>35</v>
      </c>
    </row>
    <row r="13" spans="1:4" x14ac:dyDescent="0.3">
      <c r="A13" s="2" t="s">
        <v>13</v>
      </c>
      <c r="B13" s="6" t="s">
        <v>14</v>
      </c>
      <c r="C13" s="6" t="s">
        <v>15</v>
      </c>
    </row>
    <row r="14" spans="1:4" x14ac:dyDescent="0.3">
      <c r="A14" s="2" t="s">
        <v>29</v>
      </c>
      <c r="B14" s="6" t="s">
        <v>28</v>
      </c>
      <c r="C14" s="6" t="s">
        <v>27</v>
      </c>
    </row>
  </sheetData>
  <sortState xmlns:xlrd2="http://schemas.microsoft.com/office/spreadsheetml/2017/richdata2" ref="A2:D14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2020-02-14T21:04:55Z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