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zhang/Documents/JAMSTEC/Paper/7/Revision/"/>
    </mc:Choice>
  </mc:AlternateContent>
  <xr:revisionPtr revIDLastSave="0" documentId="13_ncr:1_{23EEB050-2C7E-A842-98AB-201964821138}" xr6:coauthVersionLast="36" xr6:coauthVersionMax="36" xr10:uidLastSave="{00000000-0000-0000-0000-000000000000}"/>
  <bookViews>
    <workbookView xWindow="7960" yWindow="460" windowWidth="19160" windowHeight="178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62" localSheetId="0">Sheet1!$B$27</definedName>
    <definedName name="OLE_LINK684" localSheetId="0">Sheet1!$A$26</definedName>
    <definedName name="OLE_LINK772" localSheetId="0">Sheet1!$B$29</definedName>
    <definedName name="OLE_LINK774" localSheetId="0">Sheet1!$A$29</definedName>
    <definedName name="OLE_LINK868" localSheetId="0">Sheet1!$B$43</definedName>
    <definedName name="OLE_LINK924" localSheetId="0">Sheet1!$A$51</definedName>
  </definedName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<sst xmlns="http://schemas.openxmlformats.org/spreadsheetml/2006/main" count="181" uniqueCount="164">
  <si>
    <t>Company</t>
  </si>
  <si>
    <t>Catalog Number</t>
  </si>
  <si>
    <t>AAAAAH384Q8=</t>
  </si>
  <si>
    <t>Comments/Description</t>
  </si>
  <si>
    <t>Name of Material/ Equipment</t>
  </si>
  <si>
    <t>Cover glass</t>
  </si>
  <si>
    <t>Matsunami Glass</t>
  </si>
  <si>
    <t>Size-customized.</t>
  </si>
  <si>
    <t>Cover glass staining rack</t>
  </si>
  <si>
    <t>Nakayama</t>
  </si>
  <si>
    <t>803-131-11</t>
  </si>
  <si>
    <t>FUJIFILM Wako Pure Chemical</t>
  </si>
  <si>
    <t>194-09575</t>
  </si>
  <si>
    <t>Sodium hydroxide solution</t>
    <phoneticPr fontId="1"/>
  </si>
  <si>
    <t>8 M concentration; danger.</t>
    <phoneticPr fontId="1"/>
  </si>
  <si>
    <t>Ultrasonic cleaner</t>
  </si>
  <si>
    <t>AS ONE</t>
  </si>
  <si>
    <t>ASU-2M</t>
  </si>
  <si>
    <t>Ideal-tek</t>
  </si>
  <si>
    <t>Hot plate</t>
  </si>
  <si>
    <t>TH-900</t>
  </si>
  <si>
    <t>Ethanol</t>
    <phoneticPr fontId="1"/>
  </si>
  <si>
    <t>Terumo</t>
    <phoneticPr fontId="1"/>
  </si>
  <si>
    <t>SS-01T</t>
    <phoneticPr fontId="1"/>
  </si>
  <si>
    <t>Injection needle</t>
    <phoneticPr fontId="1"/>
  </si>
  <si>
    <t>22G × 70 mm</t>
    <phoneticPr fontId="1"/>
  </si>
  <si>
    <t>NN-2270C</t>
    <phoneticPr fontId="1"/>
  </si>
  <si>
    <t>(3-aminopropyl)triethoxysilane</t>
  </si>
  <si>
    <t>Sigma-Aldrich</t>
  </si>
  <si>
    <t>Spin coater</t>
  </si>
  <si>
    <t>Oshigane</t>
  </si>
  <si>
    <t>SC-308</t>
  </si>
  <si>
    <t>Vacuum chuck</t>
  </si>
  <si>
    <t>Material: delrin; rectangular sample stage with multiple holes (48 holes, each with 1 mm diameter); the size is customzied to fit the size of the cover glass (24 mm × 32 mm).</t>
    <phoneticPr fontId="1"/>
  </si>
  <si>
    <t>CYTOP</t>
  </si>
  <si>
    <t>AGC</t>
  </si>
  <si>
    <t>CTL-816AP</t>
  </si>
  <si>
    <t>MICROMAN pipette</t>
  </si>
  <si>
    <t>GILSON</t>
  </si>
  <si>
    <t>E M250E</t>
  </si>
  <si>
    <t>Capillary piston tip: CP250</t>
  </si>
  <si>
    <t>6-896-02</t>
  </si>
  <si>
    <t>Polyethelene gloves</t>
    <phoneticPr fontId="1"/>
  </si>
  <si>
    <t>Double-coated adhesive Kapton film tape</t>
  </si>
  <si>
    <t>Teraoka Seisakusho</t>
  </si>
  <si>
    <t>7602 #25</t>
  </si>
  <si>
    <t>Desktop cutter</t>
    <phoneticPr fontId="1"/>
  </si>
  <si>
    <t>Roland</t>
    <phoneticPr fontId="1"/>
  </si>
  <si>
    <t>STIKA SV-8</t>
    <phoneticPr fontId="1"/>
  </si>
  <si>
    <t>Petri dish</t>
    <phoneticPr fontId="1"/>
  </si>
  <si>
    <t>AS ONE</t>
    <phoneticPr fontId="1"/>
  </si>
  <si>
    <t>GD90-15</t>
    <phoneticPr fontId="1"/>
  </si>
  <si>
    <t>SYLGARD 184 silicone elastomer</t>
  </si>
  <si>
    <t>Dow</t>
  </si>
  <si>
    <t>Sylgard184</t>
  </si>
  <si>
    <t>Chemical composition: polydimethylsiloxane. The default mixing ratio is base : curing agent = 10 : 1 (m/m).</t>
    <phoneticPr fontId="1"/>
  </si>
  <si>
    <t>Deaeration mixer</t>
    <phoneticPr fontId="1"/>
  </si>
  <si>
    <t>Thinky</t>
    <phoneticPr fontId="1"/>
  </si>
  <si>
    <t>AR-100</t>
    <phoneticPr fontId="1"/>
  </si>
  <si>
    <t>Tweezers</t>
    <phoneticPr fontId="1"/>
  </si>
  <si>
    <t>2WF.SA.1
2A</t>
    <phoneticPr fontId="1"/>
  </si>
  <si>
    <t>SS-50LZ</t>
    <phoneticPr fontId="1"/>
  </si>
  <si>
    <t>MVP-100MV</t>
    <phoneticPr fontId="1"/>
  </si>
  <si>
    <t>Mini vacuum chamber</t>
    <phoneticPr fontId="1"/>
  </si>
  <si>
    <t>Air blower</t>
    <phoneticPr fontId="1"/>
  </si>
  <si>
    <t>Hozan</t>
    <phoneticPr fontId="1"/>
  </si>
  <si>
    <t>Z-263</t>
    <phoneticPr fontId="1"/>
  </si>
  <si>
    <t>Flat-cable cutter</t>
    <phoneticPr fontId="1"/>
  </si>
  <si>
    <t>Tokyo-IDEAL</t>
    <phoneticPr fontId="1"/>
  </si>
  <si>
    <t>Cutting mat</t>
  </si>
  <si>
    <t>GE Healthcare</t>
  </si>
  <si>
    <t>WB100020</t>
  </si>
  <si>
    <t>Biopsy punch with plunger</t>
  </si>
  <si>
    <t>Kai</t>
  </si>
  <si>
    <t>BPP-10F</t>
  </si>
  <si>
    <t>Scotch tape</t>
  </si>
  <si>
    <t>3M</t>
  </si>
  <si>
    <t>810-1-18D</t>
  </si>
  <si>
    <t>Parafilm</t>
    <phoneticPr fontId="1"/>
  </si>
  <si>
    <t>Amcor</t>
    <phoneticPr fontId="1"/>
  </si>
  <si>
    <t>BEMCOT PS-2 wiper</t>
  </si>
  <si>
    <t>Ozu</t>
  </si>
  <si>
    <t>028208</t>
  </si>
  <si>
    <t>PM-996</t>
    <phoneticPr fontId="1"/>
  </si>
  <si>
    <t>Aluminum microtube stand</t>
  </si>
  <si>
    <t>BIO-BIK</t>
  </si>
  <si>
    <t>AB-136C</t>
  </si>
  <si>
    <t>Aluminum block</t>
  </si>
  <si>
    <t>AB-24M-02</t>
  </si>
  <si>
    <t>ASAHIKLIN AE-3000</t>
  </si>
  <si>
    <t>Free test sample may be available upon inquiry to AGC.</t>
    <phoneticPr fontId="1"/>
  </si>
  <si>
    <t>PCR tube</t>
  </si>
  <si>
    <t>NIPPON Genetics</t>
  </si>
  <si>
    <t>FG-021D/SP</t>
  </si>
  <si>
    <t>PURExpress in vitro protein synthesis kit</t>
  </si>
  <si>
    <t>New England Biolabs</t>
  </si>
  <si>
    <t>E6800S or E6800L</t>
  </si>
  <si>
    <t>For cell-free protein synthesis reaction.</t>
  </si>
  <si>
    <t>RNase inhibitor</t>
  </si>
  <si>
    <t>M0314S</t>
  </si>
  <si>
    <t>Nuclease-free water</t>
    <phoneticPr fontId="1"/>
  </si>
  <si>
    <t>NIPPON GENE</t>
    <phoneticPr fontId="1"/>
  </si>
  <si>
    <t>316-90101</t>
    <phoneticPr fontId="1"/>
  </si>
  <si>
    <t>Plate reader</t>
    <phoneticPr fontId="1"/>
  </si>
  <si>
    <t>BioTek</t>
    <phoneticPr fontId="1"/>
  </si>
  <si>
    <t>POWERSCAN HT</t>
    <phoneticPr fontId="1"/>
  </si>
  <si>
    <t>Fomblin oil</t>
  </si>
  <si>
    <t>Solvay</t>
  </si>
  <si>
    <t>Y25, or Y25/6</t>
    <phoneticPr fontId="1"/>
  </si>
  <si>
    <t>Photoresist</t>
    <phoneticPr fontId="1"/>
  </si>
  <si>
    <t>AZ Electronic Materials</t>
    <phoneticPr fontId="1"/>
  </si>
  <si>
    <t>AZ P4903</t>
    <phoneticPr fontId="1"/>
  </si>
  <si>
    <t>Nippon Paper Crecia</t>
    <phoneticPr fontId="1"/>
  </si>
  <si>
    <t>CRECIA TechnoWipe clean wiper</t>
    <phoneticPr fontId="1"/>
  </si>
  <si>
    <t>Mask aligner</t>
    <phoneticPr fontId="1"/>
  </si>
  <si>
    <t>SUSS</t>
    <phoneticPr fontId="1"/>
  </si>
  <si>
    <t>MA-6</t>
    <phoneticPr fontId="1"/>
  </si>
  <si>
    <t>Kanto Chemical</t>
    <phoneticPr fontId="1"/>
  </si>
  <si>
    <t>EL: for electronic use. 
Purity 99.5%.</t>
    <phoneticPr fontId="1"/>
  </si>
  <si>
    <t>EL grade</t>
    <phoneticPr fontId="1"/>
  </si>
  <si>
    <t>C100-M</t>
    <phoneticPr fontId="1"/>
  </si>
  <si>
    <t>Developer</t>
    <phoneticPr fontId="1"/>
  </si>
  <si>
    <t>AZ 300 MIF</t>
    <phoneticPr fontId="1"/>
  </si>
  <si>
    <t>Trade name: Saniment.</t>
    <phoneticPr fontId="1"/>
  </si>
  <si>
    <t>Diameter 90 mm, height 15 mm.</t>
    <phoneticPr fontId="1"/>
  </si>
  <si>
    <t>AZ Electronic Materials was now acquired by Merck.
Other alkaline developers may be also applicable but should require optimization of development conditions (time, temperature, etc.)</t>
    <phoneticPr fontId="1"/>
  </si>
  <si>
    <t>Reactive-ion etching system</t>
    <phoneticPr fontId="1"/>
  </si>
  <si>
    <t>Samco</t>
    <phoneticPr fontId="1"/>
  </si>
  <si>
    <t>RIE-10NR</t>
    <phoneticPr fontId="1"/>
  </si>
  <si>
    <t>Other mask aligners are also applicable as long as the vacuum contact mode is avaliable.</t>
    <phoneticPr fontId="1"/>
  </si>
  <si>
    <t>Other RIE systems are also applicable but should require optimization of RIE conditions (gas flow rate, chamber pressure, RF power, etching time, etc.)</t>
    <phoneticPr fontId="1"/>
  </si>
  <si>
    <t>Acetone</t>
    <phoneticPr fontId="1"/>
  </si>
  <si>
    <t>EL: for electronic use. 
Purity 99.8%.</t>
    <phoneticPr fontId="1"/>
  </si>
  <si>
    <t>EL: for electronic use.</t>
    <phoneticPr fontId="1"/>
  </si>
  <si>
    <t>Inverted fluorescence microscope</t>
    <phoneticPr fontId="1"/>
  </si>
  <si>
    <t>Nikon</t>
    <phoneticPr fontId="1"/>
  </si>
  <si>
    <t>Eclipse Ti-E</t>
    <phoneticPr fontId="1"/>
  </si>
  <si>
    <t>(Customized)</t>
    <phoneticPr fontId="1"/>
  </si>
  <si>
    <t>(Test sample)</t>
    <phoneticPr fontId="1"/>
  </si>
  <si>
    <t>Epifluorescence specification, CCD or sCMOS camera, motorized stage, autofocus system, and high NA objective lens are required.</t>
    <phoneticPr fontId="1"/>
  </si>
  <si>
    <t>AZ Electronic Materials was now acquired by Merck. AZ P4620 is an alternative.</t>
    <phoneticPr fontId="1"/>
  </si>
  <si>
    <t>6,8-difluoro-4-methylumbelliferyl phosphate</t>
    <phoneticPr fontId="1"/>
  </si>
  <si>
    <t>Thermo Fisher Scientific</t>
    <phoneticPr fontId="1"/>
  </si>
  <si>
    <t>D6567</t>
    <phoneticPr fontId="1"/>
  </si>
  <si>
    <t>3D laser scanning confocal microscope</t>
    <phoneticPr fontId="1"/>
  </si>
  <si>
    <t>Microsoft Excel</t>
    <phoneticPr fontId="1"/>
  </si>
  <si>
    <t>Microsoft</t>
    <phoneticPr fontId="1"/>
  </si>
  <si>
    <t>KaleidaGraph</t>
    <phoneticPr fontId="1"/>
  </si>
  <si>
    <t>Synergy</t>
    <phoneticPr fontId="1"/>
  </si>
  <si>
    <t>Version: 16.16.15</t>
    <phoneticPr fontId="1"/>
  </si>
  <si>
    <t>Version: 4.5</t>
    <phoneticPr fontId="1"/>
  </si>
  <si>
    <t>Prepare a 5 mM stock solution in dimethyl sulfoxide</t>
    <phoneticPr fontId="1"/>
  </si>
  <si>
    <t>Lasertec</t>
    <phoneticPr fontId="1"/>
  </si>
  <si>
    <t>OPTELICS HYBRID</t>
    <phoneticPr fontId="1"/>
  </si>
  <si>
    <t>Other similar microscopes (e.g., Keyence VK-X1000, Olympus LEXT OLS5000) are also applicable.</t>
    <phoneticPr fontId="1"/>
  </si>
  <si>
    <t>Free test sample may be available upon inquiry to Solvay. Fomblin Y25/6 is an alternative if Y25 is not readily available.</t>
    <phoneticPr fontId="1"/>
  </si>
  <si>
    <t>No. 1 (24 mm × 32 mm, 0.13~0.17 mm thickness)</t>
    <phoneticPr fontId="1"/>
  </si>
  <si>
    <t>1 mL syringe</t>
    <phoneticPr fontId="1"/>
  </si>
  <si>
    <t>50 mL syringe</t>
    <phoneticPr fontId="1"/>
  </si>
  <si>
    <t>MT-0100</t>
    <phoneticPr fontId="1"/>
  </si>
  <si>
    <t>2-propanol</t>
    <phoneticPr fontId="1"/>
  </si>
  <si>
    <t>SURFLON S-386 surfactant</t>
    <phoneticPr fontId="1"/>
  </si>
  <si>
    <t>Fiji</t>
    <phoneticPr fontId="1"/>
  </si>
  <si>
    <t>Version: ImageJ 1.51n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</si>
</sst>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6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3"/>
  <sheetViews>
    <sheetView tabSelected="1" zoomScaleNormal="238" workbookViewId="0"/>
  </sheetViews>
  <sheetFormatPr baseColWidth="10" defaultColWidth="8.83203125" defaultRowHeight="16"/>
  <cols>
    <col min="1" max="1" width="30.83203125" style="3" bestFit="1" customWidth="1"/>
    <col min="2" max="2" width="19.1640625" style="3" customWidth="1"/>
    <col min="3" max="3" width="17" style="6" bestFit="1" customWidth="1"/>
    <col min="4" max="4" width="32.83203125" style="3" customWidth="1"/>
    <col min="5" max="16384" width="8.83203125" style="4"/>
  </cols>
  <sheetData>
    <row r="1" spans="1:4" s="2" customFormat="1" ht="17">
      <c r="A1" s="1" t="s">
        <v>4</v>
      </c>
      <c r="B1" s="1" t="s">
        <v>0</v>
      </c>
      <c r="C1" s="5" t="s">
        <v>1</v>
      </c>
      <c r="D1" s="1" t="s">
        <v>3</v>
      </c>
    </row>
    <row r="2" spans="1:4" ht="17">
      <c r="A2" s="3" t="s">
        <v>27</v>
      </c>
      <c r="B2" s="3" t="s">
        <v>28</v>
      </c>
      <c r="C2" s="6">
        <v>440140</v>
      </c>
    </row>
    <row r="3" spans="1:4" ht="17">
      <c r="A3" s="3" t="s">
        <v>157</v>
      </c>
      <c r="B3" s="3" t="s">
        <v>22</v>
      </c>
      <c r="C3" s="6" t="s">
        <v>23</v>
      </c>
    </row>
    <row r="4" spans="1:4" ht="17">
      <c r="A4" s="3" t="s">
        <v>160</v>
      </c>
      <c r="B4" s="3" t="s">
        <v>117</v>
      </c>
      <c r="C4" s="6" t="s">
        <v>119</v>
      </c>
      <c r="D4" s="3" t="s">
        <v>133</v>
      </c>
    </row>
    <row r="5" spans="1:4" ht="51">
      <c r="A5" s="3" t="s">
        <v>144</v>
      </c>
      <c r="B5" s="3" t="s">
        <v>152</v>
      </c>
      <c r="C5" s="6" t="s">
        <v>153</v>
      </c>
      <c r="D5" s="3" t="s">
        <v>154</v>
      </c>
    </row>
    <row r="6" spans="1:4" ht="17">
      <c r="A6" s="3" t="s">
        <v>158</v>
      </c>
      <c r="B6" s="3" t="s">
        <v>22</v>
      </c>
      <c r="C6" s="6" t="s">
        <v>61</v>
      </c>
    </row>
    <row r="7" spans="1:4" ht="34">
      <c r="A7" s="3" t="s">
        <v>141</v>
      </c>
      <c r="B7" s="3" t="s">
        <v>142</v>
      </c>
      <c r="C7" s="6" t="s">
        <v>143</v>
      </c>
      <c r="D7" s="3" t="s">
        <v>151</v>
      </c>
    </row>
    <row r="8" spans="1:4" ht="34">
      <c r="A8" s="3" t="s">
        <v>131</v>
      </c>
      <c r="B8" s="3" t="s">
        <v>117</v>
      </c>
      <c r="C8" s="6" t="s">
        <v>119</v>
      </c>
      <c r="D8" s="3" t="s">
        <v>132</v>
      </c>
    </row>
    <row r="9" spans="1:4" ht="17">
      <c r="A9" s="3" t="s">
        <v>64</v>
      </c>
      <c r="B9" s="3" t="s">
        <v>65</v>
      </c>
      <c r="C9" s="6" t="s">
        <v>66</v>
      </c>
    </row>
    <row r="10" spans="1:4" ht="17">
      <c r="A10" s="3" t="s">
        <v>87</v>
      </c>
      <c r="B10" s="3" t="s">
        <v>85</v>
      </c>
      <c r="C10" s="6" t="s">
        <v>88</v>
      </c>
    </row>
    <row r="11" spans="1:4" ht="17">
      <c r="A11" s="3" t="s">
        <v>84</v>
      </c>
      <c r="B11" s="3" t="s">
        <v>85</v>
      </c>
      <c r="C11" s="6" t="s">
        <v>86</v>
      </c>
    </row>
    <row r="12" spans="1:4" ht="34">
      <c r="A12" s="3" t="s">
        <v>89</v>
      </c>
      <c r="B12" s="3" t="s">
        <v>35</v>
      </c>
      <c r="C12" s="6" t="s">
        <v>138</v>
      </c>
      <c r="D12" s="3" t="s">
        <v>90</v>
      </c>
    </row>
    <row r="13" spans="1:4" ht="17">
      <c r="A13" s="3" t="s">
        <v>80</v>
      </c>
      <c r="B13" s="3" t="s">
        <v>81</v>
      </c>
      <c r="C13" s="6" t="s">
        <v>82</v>
      </c>
    </row>
    <row r="14" spans="1:4" ht="17">
      <c r="A14" s="3" t="s">
        <v>72</v>
      </c>
      <c r="B14" s="3" t="s">
        <v>73</v>
      </c>
      <c r="C14" s="6" t="s">
        <v>74</v>
      </c>
    </row>
    <row r="15" spans="1:4" ht="51">
      <c r="A15" s="3" t="s">
        <v>5</v>
      </c>
      <c r="B15" s="3" t="s">
        <v>6</v>
      </c>
      <c r="C15" s="6" t="s">
        <v>156</v>
      </c>
      <c r="D15" s="3" t="s">
        <v>7</v>
      </c>
    </row>
    <row r="16" spans="1:4" ht="17">
      <c r="A16" s="3" t="s">
        <v>8</v>
      </c>
      <c r="B16" s="3" t="s">
        <v>9</v>
      </c>
      <c r="C16" s="6" t="s">
        <v>10</v>
      </c>
    </row>
    <row r="17" spans="1:4" ht="17">
      <c r="A17" s="3" t="s">
        <v>113</v>
      </c>
      <c r="B17" s="3" t="s">
        <v>112</v>
      </c>
      <c r="C17" s="6" t="s">
        <v>120</v>
      </c>
    </row>
    <row r="18" spans="1:4" ht="17">
      <c r="A18" s="3" t="s">
        <v>69</v>
      </c>
      <c r="B18" s="3" t="s">
        <v>70</v>
      </c>
      <c r="C18" s="6" t="s">
        <v>71</v>
      </c>
    </row>
    <row r="19" spans="1:4" ht="17">
      <c r="A19" s="3" t="s">
        <v>34</v>
      </c>
      <c r="B19" s="3" t="s">
        <v>35</v>
      </c>
      <c r="C19" s="6" t="s">
        <v>36</v>
      </c>
    </row>
    <row r="20" spans="1:4" ht="17">
      <c r="A20" s="3" t="s">
        <v>56</v>
      </c>
      <c r="B20" s="7" t="s">
        <v>57</v>
      </c>
      <c r="C20" s="6" t="s">
        <v>58</v>
      </c>
    </row>
    <row r="21" spans="1:4" ht="17">
      <c r="A21" s="3" t="s">
        <v>46</v>
      </c>
      <c r="B21" s="7" t="s">
        <v>47</v>
      </c>
      <c r="C21" s="6" t="s">
        <v>48</v>
      </c>
    </row>
    <row r="22" spans="1:4" ht="102">
      <c r="A22" s="3" t="s">
        <v>121</v>
      </c>
      <c r="B22" s="3" t="s">
        <v>110</v>
      </c>
      <c r="C22" s="6" t="s">
        <v>122</v>
      </c>
      <c r="D22" s="3" t="s">
        <v>125</v>
      </c>
    </row>
    <row r="23" spans="1:4" ht="34">
      <c r="A23" s="3" t="s">
        <v>43</v>
      </c>
      <c r="B23" s="3" t="s">
        <v>44</v>
      </c>
      <c r="C23" s="6" t="s">
        <v>45</v>
      </c>
    </row>
    <row r="24" spans="1:4" ht="34">
      <c r="A24" s="3" t="s">
        <v>21</v>
      </c>
      <c r="B24" s="3" t="s">
        <v>117</v>
      </c>
      <c r="C24" s="6" t="s">
        <v>119</v>
      </c>
      <c r="D24" s="3" t="s">
        <v>118</v>
      </c>
    </row>
    <row r="25" spans="1:4" ht="17">
      <c r="A25" s="3" t="s">
        <v>162</v>
      </c>
      <c r="D25" s="3" t="s">
        <v>163</v>
      </c>
    </row>
    <row r="26" spans="1:4" ht="17">
      <c r="A26" s="3" t="s">
        <v>67</v>
      </c>
      <c r="B26" s="3" t="s">
        <v>68</v>
      </c>
      <c r="C26" s="6" t="s">
        <v>159</v>
      </c>
    </row>
    <row r="27" spans="1:4" ht="68">
      <c r="A27" s="3" t="s">
        <v>106</v>
      </c>
      <c r="B27" s="3" t="s">
        <v>107</v>
      </c>
      <c r="C27" s="6" t="s">
        <v>108</v>
      </c>
      <c r="D27" s="3" t="s">
        <v>155</v>
      </c>
    </row>
    <row r="28" spans="1:4" ht="17">
      <c r="A28" s="3" t="s">
        <v>19</v>
      </c>
      <c r="B28" s="3" t="s">
        <v>16</v>
      </c>
      <c r="C28" s="6" t="s">
        <v>20</v>
      </c>
    </row>
    <row r="29" spans="1:4" ht="17">
      <c r="A29" s="3" t="s">
        <v>24</v>
      </c>
      <c r="B29" s="3" t="s">
        <v>22</v>
      </c>
      <c r="C29" s="6" t="s">
        <v>26</v>
      </c>
      <c r="D29" s="3" t="s">
        <v>25</v>
      </c>
    </row>
    <row r="30" spans="1:4" ht="68">
      <c r="A30" s="3" t="s">
        <v>134</v>
      </c>
      <c r="B30" s="3" t="s">
        <v>135</v>
      </c>
      <c r="C30" s="6" t="s">
        <v>136</v>
      </c>
      <c r="D30" s="3" t="s">
        <v>139</v>
      </c>
    </row>
    <row r="31" spans="1:4" ht="17">
      <c r="A31" s="3" t="s">
        <v>147</v>
      </c>
      <c r="B31" s="3" t="s">
        <v>148</v>
      </c>
      <c r="D31" s="3" t="s">
        <v>150</v>
      </c>
    </row>
    <row r="32" spans="1:4" ht="51">
      <c r="A32" s="3" t="s">
        <v>114</v>
      </c>
      <c r="B32" s="3" t="s">
        <v>115</v>
      </c>
      <c r="C32" s="6" t="s">
        <v>116</v>
      </c>
      <c r="D32" s="3" t="s">
        <v>129</v>
      </c>
    </row>
    <row r="33" spans="1:4" ht="17">
      <c r="A33" s="3" t="s">
        <v>37</v>
      </c>
      <c r="B33" s="3" t="s">
        <v>38</v>
      </c>
      <c r="C33" s="6" t="s">
        <v>39</v>
      </c>
      <c r="D33" s="3" t="s">
        <v>40</v>
      </c>
    </row>
    <row r="34" spans="1:4" ht="17">
      <c r="A34" s="3" t="s">
        <v>145</v>
      </c>
      <c r="B34" s="3" t="s">
        <v>146</v>
      </c>
      <c r="D34" s="3" t="s">
        <v>149</v>
      </c>
    </row>
    <row r="35" spans="1:4" ht="17">
      <c r="A35" s="3" t="s">
        <v>63</v>
      </c>
      <c r="B35" s="3" t="s">
        <v>50</v>
      </c>
      <c r="C35" s="6" t="s">
        <v>62</v>
      </c>
    </row>
    <row r="36" spans="1:4" ht="17">
      <c r="A36" s="3" t="s">
        <v>100</v>
      </c>
      <c r="B36" s="3" t="s">
        <v>101</v>
      </c>
      <c r="C36" s="6" t="s">
        <v>102</v>
      </c>
    </row>
    <row r="37" spans="1:4" ht="17">
      <c r="A37" s="3" t="s">
        <v>78</v>
      </c>
      <c r="B37" s="3" t="s">
        <v>79</v>
      </c>
      <c r="C37" s="6" t="s">
        <v>83</v>
      </c>
    </row>
    <row r="38" spans="1:4" ht="17">
      <c r="A38" s="3" t="s">
        <v>91</v>
      </c>
      <c r="B38" s="3" t="s">
        <v>92</v>
      </c>
      <c r="C38" s="6" t="s">
        <v>93</v>
      </c>
    </row>
    <row r="39" spans="1:4" ht="17">
      <c r="A39" s="3" t="s">
        <v>49</v>
      </c>
      <c r="B39" s="3" t="s">
        <v>50</v>
      </c>
      <c r="C39" s="6" t="s">
        <v>51</v>
      </c>
      <c r="D39" s="3" t="s">
        <v>124</v>
      </c>
    </row>
    <row r="40" spans="1:4" ht="51">
      <c r="A40" s="3" t="s">
        <v>109</v>
      </c>
      <c r="B40" s="6" t="s">
        <v>110</v>
      </c>
      <c r="C40" s="6" t="s">
        <v>111</v>
      </c>
      <c r="D40" s="3" t="s">
        <v>140</v>
      </c>
    </row>
    <row r="41" spans="1:4" ht="17">
      <c r="A41" s="3" t="s">
        <v>103</v>
      </c>
      <c r="B41" s="3" t="s">
        <v>104</v>
      </c>
      <c r="C41" s="6" t="s">
        <v>105</v>
      </c>
    </row>
    <row r="42" spans="1:4" ht="17">
      <c r="A42" s="3" t="s">
        <v>42</v>
      </c>
      <c r="B42" s="3" t="s">
        <v>50</v>
      </c>
      <c r="C42" s="6" t="s">
        <v>41</v>
      </c>
      <c r="D42" s="3" t="s">
        <v>123</v>
      </c>
    </row>
    <row r="43" spans="1:4" ht="34">
      <c r="A43" s="3" t="s">
        <v>94</v>
      </c>
      <c r="B43" s="3" t="s">
        <v>95</v>
      </c>
      <c r="C43" s="6" t="s">
        <v>96</v>
      </c>
      <c r="D43" s="3" t="s">
        <v>97</v>
      </c>
    </row>
    <row r="44" spans="1:4" ht="68">
      <c r="A44" s="3" t="s">
        <v>126</v>
      </c>
      <c r="B44" s="3" t="s">
        <v>127</v>
      </c>
      <c r="C44" s="6" t="s">
        <v>128</v>
      </c>
      <c r="D44" s="3" t="s">
        <v>130</v>
      </c>
    </row>
    <row r="45" spans="1:4" ht="17">
      <c r="A45" s="3" t="s">
        <v>98</v>
      </c>
      <c r="B45" s="3" t="s">
        <v>95</v>
      </c>
      <c r="C45" s="6" t="s">
        <v>99</v>
      </c>
    </row>
    <row r="46" spans="1:4" ht="17">
      <c r="A46" s="3" t="s">
        <v>75</v>
      </c>
      <c r="B46" s="3" t="s">
        <v>76</v>
      </c>
      <c r="C46" s="6" t="s">
        <v>77</v>
      </c>
    </row>
    <row r="47" spans="1:4" ht="34">
      <c r="A47" s="3" t="s">
        <v>13</v>
      </c>
      <c r="B47" s="3" t="s">
        <v>11</v>
      </c>
      <c r="C47" s="6" t="s">
        <v>12</v>
      </c>
      <c r="D47" s="3" t="s">
        <v>14</v>
      </c>
    </row>
    <row r="48" spans="1:4" ht="17">
      <c r="A48" s="3" t="s">
        <v>29</v>
      </c>
      <c r="B48" s="3" t="s">
        <v>30</v>
      </c>
      <c r="C48" s="6" t="s">
        <v>31</v>
      </c>
    </row>
    <row r="49" spans="1:4" ht="34">
      <c r="A49" s="3" t="s">
        <v>161</v>
      </c>
      <c r="B49" s="3" t="s">
        <v>35</v>
      </c>
      <c r="C49" s="6" t="s">
        <v>138</v>
      </c>
      <c r="D49" s="3" t="s">
        <v>90</v>
      </c>
    </row>
    <row r="50" spans="1:4" ht="68">
      <c r="A50" s="3" t="s">
        <v>52</v>
      </c>
      <c r="B50" s="3" t="s">
        <v>53</v>
      </c>
      <c r="C50" s="6" t="s">
        <v>54</v>
      </c>
      <c r="D50" s="3" t="s">
        <v>55</v>
      </c>
    </row>
    <row r="51" spans="1:4" ht="34">
      <c r="A51" s="3" t="s">
        <v>59</v>
      </c>
      <c r="B51" s="3" t="s">
        <v>18</v>
      </c>
      <c r="C51" s="6" t="s">
        <v>60</v>
      </c>
    </row>
    <row r="52" spans="1:4" ht="17">
      <c r="A52" s="3" t="s">
        <v>15</v>
      </c>
      <c r="B52" s="3" t="s">
        <v>16</v>
      </c>
      <c r="C52" s="6" t="s">
        <v>17</v>
      </c>
    </row>
    <row r="53" spans="1:4" ht="85">
      <c r="A53" s="3" t="s">
        <v>32</v>
      </c>
      <c r="B53" s="3" t="s">
        <v>30</v>
      </c>
      <c r="C53" s="6" t="s">
        <v>137</v>
      </c>
      <c r="D53" s="3" t="s">
        <v>33</v>
      </c>
    </row>
  </sheetData>
  <phoneticPr fontId="1"/>
  <pageMargins left="0.7" right="0.7" top="0.75" bottom="0.75" header="0.3" footer="0.3"/>
  <pageSetup paperSize="9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Sheet1!OLE_LINK162</vt:lpstr>
      <vt:lpstr>Sheet1!OLE_LINK684</vt:lpstr>
      <vt:lpstr>Sheet1!OLE_LINK772</vt:lpstr>
      <vt:lpstr>Sheet1!OLE_LINK774</vt:lpstr>
      <vt:lpstr>Sheet1!OLE_LINK868</vt:lpstr>
      <vt:lpstr>Sheet1!OLE_LINK924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Yi Zhang</cp:lastModifiedBy>
  <dcterms:created xsi:type="dcterms:W3CDTF">2012-02-23T18:29:07Z</dcterms:created>
  <dcterms:modified xsi:type="dcterms:W3CDTF">2019-12-18T11:39:11Z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