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filterPrivacy="1" codeName="ThisWorkbook" autoCompressPictures="0"/>
  <xr:revisionPtr revIDLastSave="0" documentId="13_ncr:1_{4814458C-3973-5A41-B962-994AA96102F9}" xr6:coauthVersionLast="36" xr6:coauthVersionMax="36" xr10:uidLastSave="{00000000-0000-0000-0000-000000000000}"/>
  <bookViews>
    <workbookView xWindow="5500" yWindow="460" windowWidth="32900" windowHeight="190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<sst xmlns="http://schemas.openxmlformats.org/spreadsheetml/2006/main" count="106" uniqueCount="98">
  <si>
    <t>Name of Material/ Equipment</t>
  </si>
  <si>
    <t>Company</t>
  </si>
  <si>
    <t>Catalog Number</t>
  </si>
  <si>
    <t>Comments</t>
  </si>
  <si>
    <t>22-456-885</t>
  </si>
  <si>
    <t>AAAAAH384Q8=</t>
  </si>
  <si>
    <t>Corning</t>
  </si>
  <si>
    <t>Moore Medical</t>
  </si>
  <si>
    <t>Incubator Warehouse</t>
  </si>
  <si>
    <t>Dremel</t>
  </si>
  <si>
    <t>8050-N/18</t>
  </si>
  <si>
    <t>Tygon Clear Laboratory Tubing - 1/4 x 3/8 x 1/16 wall (50 feet)</t>
  </si>
  <si>
    <t>Tygon</t>
  </si>
  <si>
    <t>AACUN017</t>
  </si>
  <si>
    <t>Hovabator Genesis 1588 Deluxe Egg Incubator Combo Kit</t>
  </si>
  <si>
    <t>HB1588D-NONE-1102-1588-1357</t>
  </si>
  <si>
    <t>Dremel 8050-N/18 Micro 8V Max Tool Kit</t>
  </si>
  <si>
    <t>Fertilized chicken eggs (Rhode Island Red - Brown, Lab Grade)</t>
  </si>
  <si>
    <t>AA Lab Eggs Inc.</t>
  </si>
  <si>
    <t>World Precision Instrument</t>
  </si>
  <si>
    <t>Iris Forceps, 10cm, Curved, Serrated, 0.8mm tips</t>
  </si>
  <si>
    <t>Roboz Surgical</t>
  </si>
  <si>
    <t>RS6703</t>
  </si>
  <si>
    <t>Delicate Operating Scissors; Curved; Sharp-Sharp; 30mm Blade Length; 4-3/4 in. Overall Length</t>
  </si>
  <si>
    <t>Electron Microscopy Sciences</t>
  </si>
  <si>
    <t>-010 Teflon (PTFE) White 55 Duro Shore D O-Rings</t>
  </si>
  <si>
    <t>The O-Ring Store</t>
  </si>
  <si>
    <t>TEF010</t>
  </si>
  <si>
    <t>Sterile Cotton Balls</t>
  </si>
  <si>
    <t>Fisherbrand</t>
  </si>
  <si>
    <t>Stirring Rods with Rubber Policeman; 5mm diameter, 6 in. length</t>
  </si>
  <si>
    <t>United Scientific Supplies</t>
  </si>
  <si>
    <t>GRPL06</t>
  </si>
  <si>
    <t>IVIS Lumina II In Vivo Imaging System</t>
  </si>
  <si>
    <t>Perkin Elmer</t>
  </si>
  <si>
    <t xml:space="preserve">Isoflurane </t>
  </si>
  <si>
    <t>N/A</t>
  </si>
  <si>
    <t>Matrigel Membrane Matrix HC; LDEV-Free</t>
  </si>
  <si>
    <t>PrecisionGlide Hypodermic Needles</t>
  </si>
  <si>
    <t>BD </t>
  </si>
  <si>
    <t>Specimen forceps</t>
  </si>
  <si>
    <t>72914</t>
  </si>
  <si>
    <t>This is provided as an example.  Any 18G needle would work similarly.</t>
  </si>
  <si>
    <t>This is provided as an example.  Any similarly sized tubing would work as well.</t>
  </si>
  <si>
    <t>This is provided as an example.  Any similar curved scissors would work as well.</t>
  </si>
  <si>
    <t>This is provided as an example.  Any similar curved forceps would work as well.  Multiple brands have been used for this method.</t>
  </si>
  <si>
    <t>This is provided as an example.  Any sterile cotton balls would suffice.</t>
  </si>
  <si>
    <t>This is provided as an example.  Any similar glass stir rods would work as well.</t>
  </si>
  <si>
    <t>D-Luciferin Firefly, potassium salt</t>
  </si>
  <si>
    <t>Goldbio</t>
  </si>
  <si>
    <t>LUCK-1G</t>
  </si>
  <si>
    <t>Semken Forceps</t>
  </si>
  <si>
    <t>Fine Science Tools</t>
  </si>
  <si>
    <t>11008-13</t>
  </si>
  <si>
    <t>This is provided as an example.  Any similar forceps or another style that suits researcher preference would be appropriate.</t>
  </si>
  <si>
    <t>Clipper Distributing</t>
  </si>
  <si>
    <t>0010250</t>
  </si>
  <si>
    <t>A local egg supplier would need to be identified, as this supplier only delivers regionally.</t>
  </si>
  <si>
    <t>Other egg incubators may be used, but their reliability would need to be verified.  After implantation, a cell incubator with the CO2 disabled may also be used.</t>
  </si>
  <si>
    <t>Other candlers may be used; however, this is preferred among those that we have tested.  This candler is included in the aforementioned incubator kit.</t>
  </si>
  <si>
    <t>This kit contains all necessary tools.</t>
  </si>
  <si>
    <t>Drummond Scientific</t>
  </si>
  <si>
    <t>4-000-101</t>
  </si>
  <si>
    <t>Any similar pipet controller would be appropriate.</t>
  </si>
  <si>
    <t>Tissue Culture Dishes, 10 cm diameter</t>
  </si>
  <si>
    <t>353803</t>
  </si>
  <si>
    <t>This is provided as an example.  Any similar, sterile 10-cm dish may be used.  Tissue culture treatment is not necessary.</t>
  </si>
  <si>
    <t>Incu-Bright Cool Light Egg Candler</t>
  </si>
  <si>
    <t>Portable Pipet-Aid XP Pipette Controller</t>
  </si>
  <si>
    <t>Tegaderm Transparent Dressing Original Frame Style 2 3/8" x 2 3/4"</t>
  </si>
  <si>
    <t>Extracellular matrix solution</t>
  </si>
  <si>
    <t>This is provided as an example.  The forceps used for pulling away the shell for bioluminescence imaging are approximately 12.8 cm long with 3 mm-wide tips.</t>
  </si>
  <si>
    <t>Nonstick ring for cell seeding.  1/4"ID X 3/8"OD X 1/16"CS Polytetrafluoroethylene (PTFE).</t>
  </si>
  <si>
    <t>SKOV3</t>
  </si>
  <si>
    <t>ATCC</t>
  </si>
  <si>
    <t>HTB-77</t>
  </si>
  <si>
    <t>Human ovarian cancer cell line.</t>
  </si>
  <si>
    <t>ID8</t>
  </si>
  <si>
    <t>Not commercially available, please see PMID: 10753190.</t>
  </si>
  <si>
    <t>RENCA</t>
  </si>
  <si>
    <t>CRL-2947</t>
  </si>
  <si>
    <t>C4-2</t>
  </si>
  <si>
    <t>CRL-3314</t>
  </si>
  <si>
    <t>Human prostate cancer cell line.</t>
  </si>
  <si>
    <t>MyC-CaP</t>
  </si>
  <si>
    <t>CRL-3255</t>
  </si>
  <si>
    <t>Murine prostate cancer cell line.</t>
  </si>
  <si>
    <t>HT-1376</t>
  </si>
  <si>
    <t>CRL-1472</t>
  </si>
  <si>
    <t>Human bladder cancer cell line.</t>
  </si>
  <si>
    <t>T24</t>
  </si>
  <si>
    <t>HTB-4</t>
  </si>
  <si>
    <t>Cytokeratin 8/18 Antibody (C-51)</t>
  </si>
  <si>
    <t>Novus Biologicals</t>
  </si>
  <si>
    <t>NBP2-44929-0.02mg</t>
  </si>
  <si>
    <t>Used at a dilution of 1:100 for immunohistochemical analysis of human ovarian CAM tumors.</t>
  </si>
  <si>
    <t>CWR22Rv1</t>
  </si>
  <si>
    <t>CWR cells were the kind gift of Dr. David Agus (Keck Medicine of University of Southern California)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</si>
</sst>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9" fontId="4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left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49" fontId="1" fillId="0" borderId="0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D5" sqref="D5"/>
    </sheetView>
  </sheetViews>
  <sheetFormatPr baseColWidth="10" defaultColWidth="8.83203125" defaultRowHeight="16" x14ac:dyDescent="0.2"/>
  <cols>
    <col min="1" max="1" width="85.6640625" style="3" customWidth="1"/>
    <col min="2" max="2" width="27.5" style="3" customWidth="1"/>
    <col min="3" max="3" width="49.1640625" style="3" customWidth="1"/>
    <col min="4" max="4" width="81.6640625" style="3" customWidth="1"/>
    <col min="5" max="16384" width="8.83203125" style="2"/>
  </cols>
  <sheetData>
    <row r="1" spans="1:5" ht="30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5" s="8" customFormat="1" ht="30" customHeight="1" x14ac:dyDescent="0.2">
      <c r="A2" s="5" t="s">
        <v>25</v>
      </c>
      <c r="B2" s="5" t="s">
        <v>26</v>
      </c>
      <c r="C2" s="5" t="s">
        <v>27</v>
      </c>
      <c r="D2" s="14" t="s">
        <v>72</v>
      </c>
    </row>
    <row r="3" spans="1:5" s="8" customFormat="1" ht="30" customHeight="1" x14ac:dyDescent="0.2">
      <c r="A3" s="5" t="s">
        <v>81</v>
      </c>
      <c r="B3" s="5" t="s">
        <v>74</v>
      </c>
      <c r="C3" s="5" t="s">
        <v>82</v>
      </c>
      <c r="D3" s="14" t="s">
        <v>83</v>
      </c>
    </row>
    <row r="4" spans="1:5" s="8" customFormat="1" ht="30" customHeight="1" x14ac:dyDescent="0.2">
      <c r="A4" s="5" t="s">
        <v>96</v>
      </c>
      <c r="B4" s="5"/>
      <c r="C4" s="5"/>
      <c r="D4" s="18" t="s">
        <v>97</v>
      </c>
    </row>
    <row r="5" spans="1:5" s="8" customFormat="1" ht="30" customHeight="1" x14ac:dyDescent="0.2">
      <c r="A5" s="5" t="s">
        <v>92</v>
      </c>
      <c r="B5" s="5" t="s">
        <v>93</v>
      </c>
      <c r="C5" s="5" t="s">
        <v>94</v>
      </c>
      <c r="D5" s="18" t="s">
        <v>95</v>
      </c>
    </row>
    <row r="6" spans="1:5" s="8" customFormat="1" ht="30" customHeight="1" x14ac:dyDescent="0.2">
      <c r="A6" s="9" t="s">
        <v>48</v>
      </c>
      <c r="B6" s="14" t="s">
        <v>49</v>
      </c>
      <c r="C6" s="4" t="s">
        <v>50</v>
      </c>
      <c r="D6" s="14"/>
      <c r="E6" s="7"/>
    </row>
    <row r="7" spans="1:5" s="8" customFormat="1" ht="30" customHeight="1" x14ac:dyDescent="0.2">
      <c r="A7" s="14" t="s">
        <v>23</v>
      </c>
      <c r="B7" s="14" t="s">
        <v>21</v>
      </c>
      <c r="C7" s="4" t="s">
        <v>22</v>
      </c>
      <c r="D7" s="9" t="s">
        <v>44</v>
      </c>
      <c r="E7" s="7"/>
    </row>
    <row r="8" spans="1:5" s="8" customFormat="1" ht="30" customHeight="1" x14ac:dyDescent="0.2">
      <c r="A8" s="6" t="s">
        <v>16</v>
      </c>
      <c r="B8" s="12" t="s">
        <v>9</v>
      </c>
      <c r="C8" s="13" t="s">
        <v>10</v>
      </c>
      <c r="D8" s="12" t="s">
        <v>60</v>
      </c>
    </row>
    <row r="9" spans="1:5" s="8" customFormat="1" ht="30" customHeight="1" x14ac:dyDescent="0.2">
      <c r="A9" s="5" t="s">
        <v>17</v>
      </c>
      <c r="B9" s="5" t="s">
        <v>18</v>
      </c>
      <c r="C9" s="5" t="s">
        <v>36</v>
      </c>
      <c r="D9" s="5" t="s">
        <v>57</v>
      </c>
    </row>
    <row r="10" spans="1:5" s="8" customFormat="1" ht="30" customHeight="1" x14ac:dyDescent="0.2">
      <c r="A10" s="5" t="s">
        <v>87</v>
      </c>
      <c r="B10" s="5" t="s">
        <v>74</v>
      </c>
      <c r="C10" s="5" t="s">
        <v>88</v>
      </c>
      <c r="D10" s="5" t="s">
        <v>89</v>
      </c>
    </row>
    <row r="11" spans="1:5" s="8" customFormat="1" ht="30" customHeight="1" x14ac:dyDescent="0.2">
      <c r="A11" s="11" t="s">
        <v>14</v>
      </c>
      <c r="B11" s="12" t="s">
        <v>8</v>
      </c>
      <c r="C11" s="5" t="s">
        <v>15</v>
      </c>
      <c r="D11" s="16" t="s">
        <v>58</v>
      </c>
    </row>
    <row r="12" spans="1:5" s="8" customFormat="1" ht="30" customHeight="1" x14ac:dyDescent="0.2">
      <c r="A12" s="11" t="s">
        <v>77</v>
      </c>
      <c r="B12" s="12"/>
      <c r="C12" s="5"/>
      <c r="D12" s="16" t="s">
        <v>78</v>
      </c>
    </row>
    <row r="13" spans="1:5" s="8" customFormat="1" ht="30" customHeight="1" x14ac:dyDescent="0.2">
      <c r="A13" s="5" t="s">
        <v>67</v>
      </c>
      <c r="B13" s="12" t="s">
        <v>8</v>
      </c>
      <c r="C13" s="5">
        <v>1102</v>
      </c>
      <c r="D13" s="17" t="s">
        <v>59</v>
      </c>
    </row>
    <row r="14" spans="1:5" s="8" customFormat="1" ht="30" customHeight="1" x14ac:dyDescent="0.2">
      <c r="A14" s="5" t="s">
        <v>20</v>
      </c>
      <c r="B14" s="5" t="s">
        <v>19</v>
      </c>
      <c r="C14" s="5">
        <v>15915</v>
      </c>
      <c r="D14" s="9" t="s">
        <v>45</v>
      </c>
    </row>
    <row r="15" spans="1:5" s="8" customFormat="1" ht="30" customHeight="1" x14ac:dyDescent="0.2">
      <c r="A15" s="9" t="s">
        <v>35</v>
      </c>
      <c r="B15" s="14" t="s">
        <v>55</v>
      </c>
      <c r="C15" s="4" t="s">
        <v>56</v>
      </c>
      <c r="D15" s="14"/>
    </row>
    <row r="16" spans="1:5" s="8" customFormat="1" ht="30" customHeight="1" x14ac:dyDescent="0.2">
      <c r="A16" s="9" t="s">
        <v>33</v>
      </c>
      <c r="B16" s="9" t="s">
        <v>34</v>
      </c>
      <c r="C16" s="4"/>
      <c r="D16" s="14"/>
    </row>
    <row r="17" spans="1:5" s="8" customFormat="1" ht="30" customHeight="1" x14ac:dyDescent="0.2">
      <c r="A17" s="10" t="s">
        <v>37</v>
      </c>
      <c r="B17" s="10" t="s">
        <v>6</v>
      </c>
      <c r="C17" s="5">
        <v>354248</v>
      </c>
      <c r="D17" s="14" t="s">
        <v>70</v>
      </c>
      <c r="E17" s="7"/>
    </row>
    <row r="18" spans="1:5" s="8" customFormat="1" ht="30" customHeight="1" x14ac:dyDescent="0.2">
      <c r="A18" s="10" t="s">
        <v>84</v>
      </c>
      <c r="B18" s="10" t="s">
        <v>74</v>
      </c>
      <c r="C18" s="5" t="s">
        <v>85</v>
      </c>
      <c r="D18" s="14" t="s">
        <v>86</v>
      </c>
      <c r="E18" s="7"/>
    </row>
    <row r="19" spans="1:5" s="8" customFormat="1" ht="30" customHeight="1" x14ac:dyDescent="0.2">
      <c r="A19" s="11" t="s">
        <v>68</v>
      </c>
      <c r="B19" s="12" t="s">
        <v>61</v>
      </c>
      <c r="C19" s="13" t="s">
        <v>62</v>
      </c>
      <c r="D19" s="12" t="s">
        <v>63</v>
      </c>
    </row>
    <row r="20" spans="1:5" s="8" customFormat="1" ht="30" customHeight="1" x14ac:dyDescent="0.2">
      <c r="A20" s="11" t="s">
        <v>38</v>
      </c>
      <c r="B20" s="12" t="s">
        <v>39</v>
      </c>
      <c r="C20" s="13">
        <v>305196</v>
      </c>
      <c r="D20" s="12" t="s">
        <v>42</v>
      </c>
      <c r="E20" s="7"/>
    </row>
    <row r="21" spans="1:5" s="8" customFormat="1" ht="30" customHeight="1" x14ac:dyDescent="0.2">
      <c r="A21" s="11" t="s">
        <v>79</v>
      </c>
      <c r="B21" s="12" t="s">
        <v>74</v>
      </c>
      <c r="C21" s="13" t="s">
        <v>80</v>
      </c>
      <c r="D21" s="12"/>
      <c r="E21" s="7"/>
    </row>
    <row r="22" spans="1:5" s="8" customFormat="1" ht="30" customHeight="1" x14ac:dyDescent="0.2">
      <c r="A22" s="14" t="s">
        <v>51</v>
      </c>
      <c r="B22" s="14" t="s">
        <v>52</v>
      </c>
      <c r="C22" s="4" t="s">
        <v>53</v>
      </c>
      <c r="D22" s="14" t="s">
        <v>54</v>
      </c>
    </row>
    <row r="23" spans="1:5" s="8" customFormat="1" ht="30" customHeight="1" x14ac:dyDescent="0.2">
      <c r="A23" s="14" t="s">
        <v>73</v>
      </c>
      <c r="B23" s="14" t="s">
        <v>74</v>
      </c>
      <c r="C23" s="4" t="s">
        <v>75</v>
      </c>
      <c r="D23" s="14" t="s">
        <v>76</v>
      </c>
    </row>
    <row r="24" spans="1:5" s="8" customFormat="1" ht="30" customHeight="1" x14ac:dyDescent="0.2">
      <c r="A24" s="14" t="s">
        <v>40</v>
      </c>
      <c r="B24" s="14" t="s">
        <v>24</v>
      </c>
      <c r="C24" s="4" t="s">
        <v>41</v>
      </c>
      <c r="D24" s="14" t="s">
        <v>71</v>
      </c>
    </row>
    <row r="25" spans="1:5" s="8" customFormat="1" ht="30" customHeight="1" x14ac:dyDescent="0.2">
      <c r="A25" s="14" t="s">
        <v>28</v>
      </c>
      <c r="B25" s="14" t="s">
        <v>29</v>
      </c>
      <c r="C25" s="4" t="s">
        <v>4</v>
      </c>
      <c r="D25" s="14" t="s">
        <v>46</v>
      </c>
    </row>
    <row r="26" spans="1:5" s="8" customFormat="1" ht="30" customHeight="1" x14ac:dyDescent="0.2">
      <c r="A26" s="14" t="s">
        <v>30</v>
      </c>
      <c r="B26" s="14" t="s">
        <v>31</v>
      </c>
      <c r="C26" s="4" t="s">
        <v>32</v>
      </c>
      <c r="D26" s="14" t="s">
        <v>47</v>
      </c>
    </row>
    <row r="27" spans="1:5" s="8" customFormat="1" ht="30" customHeight="1" x14ac:dyDescent="0.2">
      <c r="A27" s="14" t="s">
        <v>90</v>
      </c>
      <c r="B27" s="14" t="s">
        <v>74</v>
      </c>
      <c r="C27" s="4" t="s">
        <v>91</v>
      </c>
      <c r="D27" s="14" t="s">
        <v>89</v>
      </c>
    </row>
    <row r="28" spans="1:5" s="8" customFormat="1" ht="30" customHeight="1" x14ac:dyDescent="0.2">
      <c r="A28" s="5" t="s">
        <v>69</v>
      </c>
      <c r="B28" s="5" t="s">
        <v>7</v>
      </c>
      <c r="C28" s="5">
        <v>21272</v>
      </c>
      <c r="D28" s="9"/>
    </row>
    <row r="29" spans="1:5" s="8" customFormat="1" ht="30" customHeight="1" x14ac:dyDescent="0.2">
      <c r="A29" s="14" t="s">
        <v>64</v>
      </c>
      <c r="B29" s="14" t="s">
        <v>6</v>
      </c>
      <c r="C29" s="4" t="s">
        <v>65</v>
      </c>
      <c r="D29" s="14" t="s">
        <v>66</v>
      </c>
    </row>
    <row r="30" spans="1:5" s="8" customFormat="1" ht="30" customHeight="1" x14ac:dyDescent="0.2">
      <c r="A30" s="11" t="s">
        <v>11</v>
      </c>
      <c r="B30" s="12" t="s">
        <v>12</v>
      </c>
      <c r="C30" s="13" t="s">
        <v>13</v>
      </c>
      <c r="D30" s="12" t="s">
        <v>43</v>
      </c>
    </row>
    <row r="31" spans="1:5" x14ac:dyDescent="0.2">
      <c r="C31" s="15"/>
    </row>
  </sheetData>
  <sortState ref="A2:D31">
    <sortCondition ref="A2:A31"/>
  </sortState>
  <phoneticPr fontId="2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5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2016-07-28T16:59:53Z</dcterms:created>
  <dcterms:modified xsi:type="dcterms:W3CDTF">2019-09-12T22:21:38Z</dcterms:modified>
  <cp:category/>
  <cp:contentStatus/>
</cp:coreProperties>
</file>