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60544\R1\"/>
    </mc:Choice>
  </mc:AlternateContent>
  <xr:revisionPtr revIDLastSave="0" documentId="13_ncr:1_{62945A17-322F-4F83-B8E0-C4CB46256951}" xr6:coauthVersionLast="44" xr6:coauthVersionMax="44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<sst xmlns="http://schemas.openxmlformats.org/spreadsheetml/2006/main" count="104" uniqueCount="95">
  <si>
    <t>Company</t>
  </si>
  <si>
    <t>Catalog Number</t>
  </si>
  <si>
    <t>AAAAAH384Q8=</t>
  </si>
  <si>
    <t>Name of Reagent/ Equipment</t>
  </si>
  <si>
    <t>Comments/Description</t>
  </si>
  <si>
    <t>BASF</t>
  </si>
  <si>
    <t>Z2843</t>
  </si>
  <si>
    <t>E2863</t>
  </si>
  <si>
    <t>Negative photoresist to make silicon master wafer</t>
  </si>
  <si>
    <t>MicroChem</t>
  </si>
  <si>
    <t>Grace Bio-Labs</t>
  </si>
  <si>
    <t>2-part silicone elastomer kit for making microstamps and PDMS wells</t>
  </si>
  <si>
    <t>8-well, 9-mm diameter, adhesive imaging spacer</t>
  </si>
  <si>
    <t>HetaSep</t>
  </si>
  <si>
    <t>EasySep Human Neutrophil Isolation Kit</t>
  </si>
  <si>
    <t>"The Big Easy" EasySep Magnet</t>
  </si>
  <si>
    <t>Invitrogen</t>
  </si>
  <si>
    <t>STEMCELL Technologies</t>
  </si>
  <si>
    <t>Dow</t>
  </si>
  <si>
    <t>SecureSeal 8-well Imaging Spacer</t>
  </si>
  <si>
    <t>Zetag 8185</t>
  </si>
  <si>
    <r>
      <t xml:space="preserve">Zymosan A </t>
    </r>
    <r>
      <rPr>
        <i/>
        <sz val="12"/>
        <rFont val="Calibri"/>
        <family val="2"/>
        <scheme val="minor"/>
      </rPr>
      <t xml:space="preserve">S. cerevisiae </t>
    </r>
    <r>
      <rPr>
        <sz val="12"/>
        <rFont val="Calibri"/>
        <family val="2"/>
        <scheme val="minor"/>
      </rPr>
      <t>BioParticles Texas Red conjugate</t>
    </r>
  </si>
  <si>
    <t>Nikon Instruments</t>
  </si>
  <si>
    <t>Okolab</t>
  </si>
  <si>
    <t>Hoechst 33342</t>
  </si>
  <si>
    <t>Life Technologies</t>
  </si>
  <si>
    <t>H3570</t>
  </si>
  <si>
    <t>SU-8 Developer</t>
  </si>
  <si>
    <t>SU-8 2025</t>
  </si>
  <si>
    <t>Low Reflective Chrome Photomask</t>
  </si>
  <si>
    <t>Front Range Photomask</t>
  </si>
  <si>
    <t>Y020100</t>
  </si>
  <si>
    <t>A1287303</t>
  </si>
  <si>
    <t>Thermo Fisher Scientific</t>
  </si>
  <si>
    <t>Bitplane</t>
  </si>
  <si>
    <t>Human L1000 Array</t>
  </si>
  <si>
    <t>Raybiotech Inc.</t>
  </si>
  <si>
    <t>AAH-BLG-1000-4</t>
  </si>
  <si>
    <t>Eclipse Ti2</t>
  </si>
  <si>
    <t>Inverted research microscope</t>
  </si>
  <si>
    <t>Spin Coater</t>
  </si>
  <si>
    <t>K2-EDTA tubes</t>
  </si>
  <si>
    <t>University Wafer</t>
  </si>
  <si>
    <r>
      <t xml:space="preserve">Silicon 100 mm N/P (100) 0- 100 ohm-cm 500 </t>
    </r>
    <r>
      <rPr>
        <sz val="12"/>
        <color theme="1"/>
        <rFont val="Calibri"/>
        <family val="2"/>
      </rPr>
      <t>μ</t>
    </r>
    <r>
      <rPr>
        <sz val="12"/>
        <color theme="1"/>
        <rFont val="Calibri"/>
        <family val="2"/>
        <scheme val="minor"/>
      </rPr>
      <t>m SSP test</t>
    </r>
  </si>
  <si>
    <t>MEA54010 / MEF55037</t>
  </si>
  <si>
    <t>777057437 / 77057343</t>
  </si>
  <si>
    <t>NiS Elements Advanced Research Software Package</t>
  </si>
  <si>
    <t>MQS31100</t>
  </si>
  <si>
    <t>Sigma Aldrich</t>
  </si>
  <si>
    <t>Okolab cage incubator for temperature and CO2 control</t>
  </si>
  <si>
    <t>Silicon Wafer</t>
  </si>
  <si>
    <t>Water</t>
  </si>
  <si>
    <t>Iscove's Modified Dulbeccos' Medium (IMDM)</t>
  </si>
  <si>
    <t>To resuspend isolated neutrophils</t>
  </si>
  <si>
    <t>To cut PDMS stamps</t>
  </si>
  <si>
    <t>Bioparticle powder, dissolve in water prior to addition to Zetag® array</t>
  </si>
  <si>
    <t>High quality water to dilute bioparticles</t>
  </si>
  <si>
    <t>Erythrocyte aggregation agent for separating buffy coat from red blood cells in fresh human blood</t>
  </si>
  <si>
    <t>Kit for immunomagnetic negative selection of human neutrophils</t>
  </si>
  <si>
    <t>Magnet to use with neutrophil isolation kit</t>
  </si>
  <si>
    <t>Nucleus fluorescent stain</t>
  </si>
  <si>
    <t>Software for automatic live cell imaging and swarm size calculation</t>
  </si>
  <si>
    <t>Software for automatic cell tracking analysis</t>
  </si>
  <si>
    <t>A5843</t>
  </si>
  <si>
    <t>Low endotoxin HSA, to prepare 2 % solutions in IMDM for isolated neutrophils</t>
  </si>
  <si>
    <t>Human Serum Albumin (HSA)</t>
  </si>
  <si>
    <t>Cell Incubator</t>
  </si>
  <si>
    <t>High density array to detect 1000 human proteins</t>
  </si>
  <si>
    <t>Microscopy Image Analsysis Software - Imaris</t>
  </si>
  <si>
    <t>Tubes for blood collection</t>
  </si>
  <si>
    <t>Sylgard 184 (polydimethylsiloxane, PDMS)</t>
  </si>
  <si>
    <t>Poly-L-lysine fluorescein isothiocyanate (PLL-FITC)</t>
  </si>
  <si>
    <t>WS-650MZ-23NPPB</t>
  </si>
  <si>
    <t>Laurell</t>
  </si>
  <si>
    <r>
      <t>Used to spincoat a 40-</t>
    </r>
    <r>
      <rPr>
        <sz val="12"/>
        <rFont val="Calibri"/>
        <family val="2"/>
      </rPr>
      <t>µ</t>
    </r>
    <r>
      <rPr>
        <sz val="12"/>
        <rFont val="Calibri"/>
        <family val="2"/>
        <scheme val="minor"/>
      </rPr>
      <t>m layer of photoresist onto silicon wafer</t>
    </r>
  </si>
  <si>
    <r>
      <t>Klo</t>
    </r>
    <r>
      <rPr>
        <sz val="12"/>
        <rFont val="Calibri"/>
        <family val="2"/>
      </rPr>
      <t>é</t>
    </r>
  </si>
  <si>
    <t>UV-KUB 2</t>
  </si>
  <si>
    <t>UV Exposure Masking System</t>
  </si>
  <si>
    <t>Used to crosslink photoresist on silicon wafer through chrome mask with UV light</t>
  </si>
  <si>
    <t>P3069-10MG</t>
  </si>
  <si>
    <t>30,000 - 70,000 MW PLL labeled with FITC, used to fluorescently label CP solution</t>
  </si>
  <si>
    <t>Cationic polyelectrolyte (CP), powder, Copolymer of acrylamide and quaternized cationic monomer, forms "inking solution" for microstamping when dissolved in water</t>
  </si>
  <si>
    <t>02-657-32</t>
  </si>
  <si>
    <t> Z708925</t>
  </si>
  <si>
    <t>Harris Uni-Core 8-mm biopsy punch</t>
  </si>
  <si>
    <t>9.3.0</t>
  </si>
  <si>
    <t>N/A</t>
  </si>
  <si>
    <t xml:space="preserve">Dimensions 5" x 5" x 0.09" (L x W x D) </t>
  </si>
  <si>
    <t>Microarray Scanner</t>
  </si>
  <si>
    <t>Perkin Elmer</t>
  </si>
  <si>
    <t>Fluorescence reader of protein patterned microdomains</t>
  </si>
  <si>
    <t>ASCNGX00</t>
  </si>
  <si>
    <t>Photoresist developer. Remove non-crosslinked SU-8 2025 from silicon wafer</t>
  </si>
  <si>
    <r>
      <rPr>
        <i/>
        <sz val="12"/>
        <rFont val="Calibri"/>
        <family val="2"/>
        <scheme val="minor"/>
      </rPr>
      <t>Escherichia coli</t>
    </r>
    <r>
      <rPr>
        <sz val="12"/>
        <rFont val="Calibri"/>
        <family val="2"/>
        <scheme val="minor"/>
      </rPr>
      <t> (K-12 strain) BioParticles Texas Red conjugate</t>
    </r>
  </si>
  <si>
    <t>Bioparticle powder, dissolve in water prior to addition to Zetag array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</si>
</sst>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Font="1" applyAlignment="1">
      <alignment horizontal="left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8"/>
  <sheetViews>
    <sheetView tabSelected="1" zoomScale="118" zoomScaleNormal="118" workbookViewId="0">
      <selection activeCell="A11" sqref="A11"/>
    </sheetView>
  </sheetViews>
  <sheetFormatPr defaultRowHeight="15.6" x14ac:dyDescent="0.3"/>
  <cols>
    <col min="1" max="1" width="60.88671875" style="2" customWidth="1"/>
    <col min="2" max="2" width="25.33203125" style="2" customWidth="1"/>
    <col min="3" max="3" width="24" style="2" bestFit="1" customWidth="1"/>
    <col min="4" max="4" width="68.5546875" style="5" customWidth="1"/>
  </cols>
  <sheetData>
    <row r="1" spans="1:5" s="1" customFormat="1" x14ac:dyDescent="0.3">
      <c r="A1" s="3" t="s">
        <v>3</v>
      </c>
      <c r="B1" s="3" t="s">
        <v>0</v>
      </c>
      <c r="C1" s="3" t="s">
        <v>1</v>
      </c>
      <c r="D1" s="4" t="s">
        <v>4</v>
      </c>
    </row>
    <row r="2" spans="1:5" s="6" customFormat="1" ht="15" customHeight="1" x14ac:dyDescent="0.3">
      <c r="A2" s="9" t="s">
        <v>15</v>
      </c>
      <c r="B2" s="8" t="s">
        <v>17</v>
      </c>
      <c r="C2" s="8">
        <v>18001</v>
      </c>
      <c r="D2" s="9" t="s">
        <v>59</v>
      </c>
      <c r="E2"/>
    </row>
    <row r="3" spans="1:5" s="1" customFormat="1" ht="15" customHeight="1" x14ac:dyDescent="0.3">
      <c r="A3" s="7" t="s">
        <v>66</v>
      </c>
      <c r="B3" s="7" t="s">
        <v>23</v>
      </c>
      <c r="C3" s="7" t="s">
        <v>45</v>
      </c>
      <c r="D3" s="10" t="s">
        <v>49</v>
      </c>
      <c r="E3"/>
    </row>
    <row r="4" spans="1:5" s="1" customFormat="1" ht="15" customHeight="1" x14ac:dyDescent="0.3">
      <c r="A4" s="9" t="s">
        <v>14</v>
      </c>
      <c r="B4" s="8" t="s">
        <v>17</v>
      </c>
      <c r="C4" s="8">
        <v>17957</v>
      </c>
      <c r="D4" s="9" t="s">
        <v>58</v>
      </c>
      <c r="E4"/>
    </row>
    <row r="5" spans="1:5" s="1" customFormat="1" ht="15" customHeight="1" x14ac:dyDescent="0.3">
      <c r="A5" s="9" t="s">
        <v>38</v>
      </c>
      <c r="B5" s="7" t="s">
        <v>22</v>
      </c>
      <c r="C5" s="8" t="s">
        <v>44</v>
      </c>
      <c r="D5" s="9" t="s">
        <v>39</v>
      </c>
      <c r="E5"/>
    </row>
    <row r="6" spans="1:5" s="1" customFormat="1" ht="15" customHeight="1" x14ac:dyDescent="0.3">
      <c r="A6" s="8" t="s">
        <v>93</v>
      </c>
      <c r="B6" s="8" t="s">
        <v>16</v>
      </c>
      <c r="C6" s="8" t="s">
        <v>7</v>
      </c>
      <c r="D6" s="9" t="s">
        <v>55</v>
      </c>
      <c r="E6"/>
    </row>
    <row r="7" spans="1:5" s="1" customFormat="1" ht="15" customHeight="1" x14ac:dyDescent="0.3">
      <c r="A7" s="7" t="s">
        <v>84</v>
      </c>
      <c r="B7" s="8" t="s">
        <v>48</v>
      </c>
      <c r="C7" s="8" t="s">
        <v>83</v>
      </c>
      <c r="D7" s="9" t="s">
        <v>54</v>
      </c>
      <c r="E7"/>
    </row>
    <row r="8" spans="1:5" s="1" customFormat="1" ht="15" customHeight="1" x14ac:dyDescent="0.3">
      <c r="A8" s="8" t="s">
        <v>13</v>
      </c>
      <c r="B8" s="8" t="s">
        <v>17</v>
      </c>
      <c r="C8" s="8">
        <v>7906</v>
      </c>
      <c r="D8" s="9" t="s">
        <v>57</v>
      </c>
      <c r="E8"/>
    </row>
    <row r="9" spans="1:5" ht="15" customHeight="1" x14ac:dyDescent="0.3">
      <c r="A9" s="9" t="s">
        <v>24</v>
      </c>
      <c r="B9" s="8" t="s">
        <v>25</v>
      </c>
      <c r="C9" s="8" t="s">
        <v>26</v>
      </c>
      <c r="D9" s="9" t="s">
        <v>60</v>
      </c>
    </row>
    <row r="10" spans="1:5" ht="15" customHeight="1" x14ac:dyDescent="0.3">
      <c r="A10" s="7" t="s">
        <v>35</v>
      </c>
      <c r="B10" s="7" t="s">
        <v>36</v>
      </c>
      <c r="C10" s="7" t="s">
        <v>37</v>
      </c>
      <c r="D10" s="10" t="s">
        <v>67</v>
      </c>
    </row>
    <row r="11" spans="1:5" ht="15" customHeight="1" x14ac:dyDescent="0.3">
      <c r="A11" s="7" t="s">
        <v>65</v>
      </c>
      <c r="B11" s="8" t="s">
        <v>48</v>
      </c>
      <c r="C11" s="8" t="s">
        <v>63</v>
      </c>
      <c r="D11" s="9" t="s">
        <v>64</v>
      </c>
    </row>
    <row r="12" spans="1:5" ht="15" customHeight="1" x14ac:dyDescent="0.3">
      <c r="A12" s="7" t="s">
        <v>52</v>
      </c>
      <c r="B12" s="8" t="s">
        <v>33</v>
      </c>
      <c r="C12" s="8">
        <v>12440053</v>
      </c>
      <c r="D12" s="9" t="s">
        <v>53</v>
      </c>
    </row>
    <row r="13" spans="1:5" ht="15" customHeight="1" x14ac:dyDescent="0.3">
      <c r="A13" s="7" t="s">
        <v>41</v>
      </c>
      <c r="B13" s="8" t="s">
        <v>33</v>
      </c>
      <c r="C13" s="8" t="s">
        <v>82</v>
      </c>
      <c r="D13" s="9" t="s">
        <v>69</v>
      </c>
    </row>
    <row r="14" spans="1:5" ht="15" customHeight="1" x14ac:dyDescent="0.3">
      <c r="A14" s="8" t="s">
        <v>29</v>
      </c>
      <c r="B14" s="8" t="s">
        <v>30</v>
      </c>
      <c r="C14" s="8" t="s">
        <v>86</v>
      </c>
      <c r="D14" s="9" t="s">
        <v>87</v>
      </c>
      <c r="E14" s="1"/>
    </row>
    <row r="15" spans="1:5" ht="15" customHeight="1" x14ac:dyDescent="0.3">
      <c r="A15" s="7" t="s">
        <v>88</v>
      </c>
      <c r="B15" s="7" t="s">
        <v>89</v>
      </c>
      <c r="C15" s="7" t="s">
        <v>91</v>
      </c>
      <c r="D15" s="10" t="s">
        <v>90</v>
      </c>
    </row>
    <row r="16" spans="1:5" ht="15" customHeight="1" x14ac:dyDescent="0.3">
      <c r="A16" s="7" t="s">
        <v>68</v>
      </c>
      <c r="B16" s="7" t="s">
        <v>34</v>
      </c>
      <c r="C16" s="7" t="s">
        <v>85</v>
      </c>
      <c r="D16" s="10" t="s">
        <v>62</v>
      </c>
    </row>
    <row r="17" spans="1:5" ht="15" customHeight="1" x14ac:dyDescent="0.3">
      <c r="A17" s="7" t="s">
        <v>46</v>
      </c>
      <c r="B17" s="7" t="s">
        <v>22</v>
      </c>
      <c r="C17" s="7" t="s">
        <v>47</v>
      </c>
      <c r="D17" s="10" t="s">
        <v>61</v>
      </c>
    </row>
    <row r="18" spans="1:5" ht="15" customHeight="1" x14ac:dyDescent="0.3">
      <c r="A18" s="7" t="s">
        <v>71</v>
      </c>
      <c r="B18" s="7" t="s">
        <v>48</v>
      </c>
      <c r="C18" s="7" t="s">
        <v>79</v>
      </c>
      <c r="D18" s="10" t="s">
        <v>80</v>
      </c>
      <c r="E18" s="13"/>
    </row>
    <row r="19" spans="1:5" ht="15" customHeight="1" x14ac:dyDescent="0.3">
      <c r="A19" s="8" t="s">
        <v>19</v>
      </c>
      <c r="B19" s="8" t="s">
        <v>10</v>
      </c>
      <c r="C19" s="9">
        <v>654008</v>
      </c>
      <c r="D19" s="9" t="s">
        <v>12</v>
      </c>
    </row>
    <row r="20" spans="1:5" ht="15" customHeight="1" x14ac:dyDescent="0.3">
      <c r="A20" s="11" t="s">
        <v>50</v>
      </c>
      <c r="B20" s="11" t="s">
        <v>42</v>
      </c>
      <c r="C20" s="11">
        <v>590</v>
      </c>
      <c r="D20" s="12" t="s">
        <v>43</v>
      </c>
      <c r="E20" s="6"/>
    </row>
    <row r="21" spans="1:5" ht="15" customHeight="1" x14ac:dyDescent="0.3">
      <c r="A21" s="7" t="s">
        <v>40</v>
      </c>
      <c r="B21" s="8" t="s">
        <v>73</v>
      </c>
      <c r="C21" s="8" t="s">
        <v>72</v>
      </c>
      <c r="D21" s="9" t="s">
        <v>74</v>
      </c>
      <c r="E21" s="1"/>
    </row>
    <row r="22" spans="1:5" ht="15" customHeight="1" x14ac:dyDescent="0.3">
      <c r="A22" s="8" t="s">
        <v>28</v>
      </c>
      <c r="B22" s="8" t="s">
        <v>9</v>
      </c>
      <c r="C22" s="8">
        <v>2025</v>
      </c>
      <c r="D22" s="9" t="s">
        <v>8</v>
      </c>
      <c r="E22" s="1"/>
    </row>
    <row r="23" spans="1:5" ht="15" customHeight="1" x14ac:dyDescent="0.3">
      <c r="A23" s="8" t="s">
        <v>27</v>
      </c>
      <c r="B23" s="8" t="s">
        <v>9</v>
      </c>
      <c r="C23" s="8" t="s">
        <v>31</v>
      </c>
      <c r="D23" s="9" t="s">
        <v>92</v>
      </c>
      <c r="E23" s="1"/>
    </row>
    <row r="24" spans="1:5" ht="15" customHeight="1" x14ac:dyDescent="0.3">
      <c r="A24" s="8" t="s">
        <v>70</v>
      </c>
      <c r="B24" s="8" t="s">
        <v>18</v>
      </c>
      <c r="C24" s="8">
        <v>1673921</v>
      </c>
      <c r="D24" s="9" t="s">
        <v>11</v>
      </c>
      <c r="E24" s="13"/>
    </row>
    <row r="25" spans="1:5" ht="15" customHeight="1" x14ac:dyDescent="0.3">
      <c r="A25" s="7" t="s">
        <v>77</v>
      </c>
      <c r="B25" s="8" t="s">
        <v>75</v>
      </c>
      <c r="C25" s="8" t="s">
        <v>76</v>
      </c>
      <c r="D25" s="9" t="s">
        <v>78</v>
      </c>
      <c r="E25" s="1"/>
    </row>
    <row r="26" spans="1:5" ht="15" customHeight="1" x14ac:dyDescent="0.3">
      <c r="A26" s="8" t="s">
        <v>51</v>
      </c>
      <c r="B26" s="8" t="s">
        <v>33</v>
      </c>
      <c r="C26" s="8" t="s">
        <v>32</v>
      </c>
      <c r="D26" s="9" t="s">
        <v>56</v>
      </c>
    </row>
    <row r="27" spans="1:5" ht="15" customHeight="1" x14ac:dyDescent="0.3">
      <c r="A27" s="8" t="s">
        <v>20</v>
      </c>
      <c r="B27" s="8" t="s">
        <v>5</v>
      </c>
      <c r="C27" s="8">
        <v>8185</v>
      </c>
      <c r="D27" s="9" t="s">
        <v>81</v>
      </c>
      <c r="E27" s="14"/>
    </row>
    <row r="28" spans="1:5" x14ac:dyDescent="0.3">
      <c r="A28" s="8" t="s">
        <v>21</v>
      </c>
      <c r="B28" s="8" t="s">
        <v>16</v>
      </c>
      <c r="C28" s="9" t="s">
        <v>6</v>
      </c>
      <c r="D28" s="9" t="s">
        <v>94</v>
      </c>
    </row>
  </sheetData>
  <sortState xmlns:xlrd2="http://schemas.microsoft.com/office/spreadsheetml/2017/richdata2" ref="A2:E28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93DE9229A6254CA26FAFB440EC8B28" ma:contentTypeVersion="13" ma:contentTypeDescription="Create a new document." ma:contentTypeScope="" ma:versionID="588b88bb5a635e1bdb23b7533ac4516b">
  <xsd:schema xmlns:xsd="http://www.w3.org/2001/XMLSchema" xmlns:xs="http://www.w3.org/2001/XMLSchema" xmlns:p="http://schemas.microsoft.com/office/2006/metadata/properties" xmlns:ns3="e4a09513-29a2-4ba0-b3d3-09c677e34abf" xmlns:ns4="027e223f-e34d-4877-9550-edb46d00d12a" targetNamespace="http://schemas.microsoft.com/office/2006/metadata/properties" ma:root="true" ma:fieldsID="df099e06f13cd4f2e0155711c6e8f304" ns3:_="" ns4:_="">
    <xsd:import namespace="e4a09513-29a2-4ba0-b3d3-09c677e34abf"/>
    <xsd:import namespace="027e223f-e34d-4877-9550-edb46d00d1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09513-29a2-4ba0-b3d3-09c677e34a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e223f-e34d-4877-9550-edb46d00d1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AAA37C-23E9-4DF9-A210-451570D7D3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275D5F-57F2-4B5B-8F61-19B0CD032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09513-29a2-4ba0-b3d3-09c677e34abf"/>
    <ds:schemaRef ds:uri="027e223f-e34d-4877-9550-edb46d00d1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FB828D-3713-4EC8-A0F7-AF542272C00C}">
  <ds:schemaRefs>
    <ds:schemaRef ds:uri="http://schemas.openxmlformats.org/package/2006/metadata/core-properties"/>
    <ds:schemaRef ds:uri="027e223f-e34d-4877-9550-edb46d00d12a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e4a09513-29a2-4ba0-b3d3-09c677e34abf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2019-09-06T17:32:36Z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ContentTypeId">
    <vt:lpwstr>0x010100C693DE9229A6254CA26FAFB440EC8B28</vt:lpwstr>
  </property>
</Properties>
</file>