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9AE5A358-FDD4-4275-8596-EB1CA04D6B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<sst xmlns="http://schemas.openxmlformats.org/spreadsheetml/2006/main" count="59" uniqueCount="56">
  <si>
    <t>Company</t>
  </si>
  <si>
    <t>Catalog Number</t>
  </si>
  <si>
    <t>AAAAAH384Q8=</t>
  </si>
  <si>
    <t>Comments/Description</t>
  </si>
  <si>
    <t>Name of Material/ Equipment</t>
  </si>
  <si>
    <t>Invitrogen</t>
  </si>
  <si>
    <t>DAPI (4',6-Diamidino-2-Phenylindole, Dihydrochloride)</t>
  </si>
  <si>
    <t>D1306</t>
  </si>
  <si>
    <t>PBS, Phosphate Buffered Saline, 10X Powder, pH 7.4</t>
  </si>
  <si>
    <t>ThermoFisher</t>
  </si>
  <si>
    <t>FLBP6651</t>
  </si>
  <si>
    <t>Gibco</t>
  </si>
  <si>
    <t>Goat serum</t>
  </si>
  <si>
    <t>Embryo dish</t>
  </si>
  <si>
    <t>70543-45</t>
  </si>
  <si>
    <t>Electron Microscopy Sciences</t>
  </si>
  <si>
    <t>Nutating mixers</t>
  </si>
  <si>
    <t>Fisherbrand</t>
  </si>
  <si>
    <r>
      <t>Dissolved with ddH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to make 1X PBS </t>
    </r>
  </si>
  <si>
    <t>1:1000 Dilution</t>
  </si>
  <si>
    <t>Serum</t>
  </si>
  <si>
    <t>Dissection Dish</t>
  </si>
  <si>
    <t>Nutator</t>
  </si>
  <si>
    <t xml:space="preserve">The PRECOG portal </t>
  </si>
  <si>
    <t>Stanford University</t>
  </si>
  <si>
    <t>https://precog.stanford.edu</t>
  </si>
  <si>
    <t>Publicly  accessible  database of cancer expression datasets</t>
  </si>
  <si>
    <t xml:space="preserve">CSIOVDB </t>
  </si>
  <si>
    <t xml:space="preserve">Cancer Science Institute of Singapore </t>
  </si>
  <si>
    <t>csibio.nus.edu.sg/CSIOVDB/CSIOVDB.html</t>
  </si>
  <si>
    <t>Microarray database used to study  ovarian cancer</t>
  </si>
  <si>
    <t>The Gene Expression across Normal and Tumor tissue (GENT) Portal</t>
  </si>
  <si>
    <t xml:space="preserve">Korea Research Institute of Bioscience and Biotechnology (KRIBB) </t>
  </si>
  <si>
    <t>medical‐genome.kribb.re.kr/GENT</t>
  </si>
  <si>
    <t xml:space="preserve">cBioPortal </t>
  </si>
  <si>
    <t xml:space="preserve">Broad Institute Cancer Cell Line Encyclopedia (CCLE) </t>
  </si>
  <si>
    <t>portals.broadinstitute.org/ccle</t>
  </si>
  <si>
    <t xml:space="preserve">Broad Institute and The Novartis Institutes for BioMedical Research </t>
  </si>
  <si>
    <t>www.cioportal.org</t>
  </si>
  <si>
    <t>Memorial Sloan Kettering Cancer Center (MSK)</t>
  </si>
  <si>
    <t>Portal that allows researchers to search for genetic alterations and signaling networks</t>
  </si>
  <si>
    <t xml:space="preserve">Provides genomic profiles and mutations of human cancer cell lines </t>
  </si>
  <si>
    <t>Publicly accessible database of gene expression data across diverse tissues,  divided into tumor and normal tissues.</t>
  </si>
  <si>
    <t>Zeiss 710 Inverted confocal microscope</t>
  </si>
  <si>
    <t>Carl Zeiss</t>
  </si>
  <si>
    <t>Examination and image collection of fluorescently labeled specimens</t>
  </si>
  <si>
    <t xml:space="preserve">tj-Gal4, Gal80ts/ CyO; UAS-NICD-GFP/ TM6B </t>
  </si>
  <si>
    <t>Dr. Wu-Min Deng at Florida State University</t>
  </si>
  <si>
    <t>N/A</t>
  </si>
  <si>
    <t>Fly stock</t>
  </si>
  <si>
    <t xml:space="preserve">w*; UAS-mam.A </t>
  </si>
  <si>
    <t xml:space="preserve">Bloomington Drosophila Stock Center </t>
  </si>
  <si>
    <t>#5905</t>
  </si>
  <si>
    <t xml:space="preserve">w[1118] </t>
  </si>
  <si>
    <t>#27743</t>
  </si>
  <si>
    <t>ID #M 210491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</si>
</sst>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4"/>
  <sheetViews>
    <sheetView tabSelected="1" workbookViewId="0">
      <selection activeCell="D19" sqref="D19"/>
    </sheetView>
  </sheetViews>
  <sheetFormatPr defaultColWidth="8.85546875" defaultRowHeight="15.75" x14ac:dyDescent="0.25"/>
  <cols>
    <col min="1" max="1" width="52.140625" style="4" customWidth="1"/>
    <col min="2" max="2" width="60.85546875" style="4" customWidth="1"/>
    <col min="3" max="3" width="47.7109375" style="4" customWidth="1"/>
    <col min="4" max="4" width="95.4257812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6</v>
      </c>
      <c r="B2" t="s">
        <v>5</v>
      </c>
      <c r="C2" t="s">
        <v>7</v>
      </c>
      <c r="D2" t="s">
        <v>19</v>
      </c>
    </row>
    <row r="3" spans="1:4" ht="30" customHeight="1" x14ac:dyDescent="0.35">
      <c r="A3" t="s">
        <v>8</v>
      </c>
      <c r="B3" t="s">
        <v>9</v>
      </c>
      <c r="C3" t="s">
        <v>10</v>
      </c>
      <c r="D3" t="s">
        <v>18</v>
      </c>
    </row>
    <row r="4" spans="1:4" ht="30" customHeight="1" x14ac:dyDescent="0.25">
      <c r="A4" t="s">
        <v>12</v>
      </c>
      <c r="B4" t="s">
        <v>11</v>
      </c>
      <c r="C4" s="5">
        <v>16210064</v>
      </c>
      <c r="D4" t="s">
        <v>20</v>
      </c>
    </row>
    <row r="5" spans="1:4" ht="30" customHeight="1" x14ac:dyDescent="0.25">
      <c r="A5" t="s">
        <v>13</v>
      </c>
      <c r="B5" t="s">
        <v>15</v>
      </c>
      <c r="C5" t="s">
        <v>14</v>
      </c>
      <c r="D5" t="s">
        <v>21</v>
      </c>
    </row>
    <row r="6" spans="1:4" ht="30" customHeight="1" x14ac:dyDescent="0.25">
      <c r="A6" t="s">
        <v>16</v>
      </c>
      <c r="B6" t="s">
        <v>17</v>
      </c>
      <c r="C6" s="5">
        <v>88861041</v>
      </c>
      <c r="D6" t="s">
        <v>22</v>
      </c>
    </row>
    <row r="7" spans="1:4" ht="30" customHeight="1" x14ac:dyDescent="0.25">
      <c r="A7" t="s">
        <v>46</v>
      </c>
      <c r="B7" t="s">
        <v>47</v>
      </c>
      <c r="C7" s="5" t="s">
        <v>48</v>
      </c>
      <c r="D7" t="s">
        <v>49</v>
      </c>
    </row>
    <row r="8" spans="1:4" ht="30" customHeight="1" x14ac:dyDescent="0.25">
      <c r="A8" t="s">
        <v>50</v>
      </c>
      <c r="B8" t="s">
        <v>51</v>
      </c>
      <c r="C8" s="5" t="s">
        <v>54</v>
      </c>
      <c r="D8" t="s">
        <v>49</v>
      </c>
    </row>
    <row r="9" spans="1:4" ht="30" customHeight="1" x14ac:dyDescent="0.25">
      <c r="A9" t="s">
        <v>53</v>
      </c>
      <c r="B9" t="s">
        <v>51</v>
      </c>
      <c r="C9" s="5" t="s">
        <v>52</v>
      </c>
      <c r="D9" t="s">
        <v>49</v>
      </c>
    </row>
    <row r="10" spans="1:4" ht="30" customHeight="1" x14ac:dyDescent="0.25">
      <c r="A10" s="6" t="s">
        <v>23</v>
      </c>
      <c r="B10" t="s">
        <v>24</v>
      </c>
      <c r="C10" s="7" t="s">
        <v>25</v>
      </c>
      <c r="D10" t="s">
        <v>26</v>
      </c>
    </row>
    <row r="11" spans="1:4" ht="30" customHeight="1" x14ac:dyDescent="0.25">
      <c r="A11" t="s">
        <v>27</v>
      </c>
      <c r="B11" s="6" t="s">
        <v>28</v>
      </c>
      <c r="C11" s="6" t="s">
        <v>29</v>
      </c>
      <c r="D11" t="s">
        <v>30</v>
      </c>
    </row>
    <row r="12" spans="1:4" ht="30" customHeight="1" x14ac:dyDescent="0.25">
      <c r="A12" t="s">
        <v>31</v>
      </c>
      <c r="B12" s="6" t="s">
        <v>32</v>
      </c>
      <c r="C12" s="6" t="s">
        <v>33</v>
      </c>
      <c r="D12" s="6" t="s">
        <v>42</v>
      </c>
    </row>
    <row r="13" spans="1:4" ht="30" customHeight="1" x14ac:dyDescent="0.25">
      <c r="A13" t="s">
        <v>35</v>
      </c>
      <c r="B13" s="6" t="s">
        <v>37</v>
      </c>
      <c r="C13" s="6" t="s">
        <v>36</v>
      </c>
      <c r="D13" s="6" t="s">
        <v>41</v>
      </c>
    </row>
    <row r="14" spans="1:4" ht="30" customHeight="1" x14ac:dyDescent="0.25">
      <c r="A14" s="6" t="s">
        <v>34</v>
      </c>
      <c r="B14" s="6" t="s">
        <v>39</v>
      </c>
      <c r="C14" s="6" t="s">
        <v>38</v>
      </c>
      <c r="D14" s="6" t="s">
        <v>40</v>
      </c>
    </row>
    <row r="15" spans="1:4" ht="30" customHeight="1" x14ac:dyDescent="0.25">
      <c r="A15" t="s">
        <v>43</v>
      </c>
      <c r="B15" s="6" t="s">
        <v>44</v>
      </c>
      <c r="C15" s="6" t="s">
        <v>55</v>
      </c>
      <c r="D15" s="6" t="s">
        <v>45</v>
      </c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ht="30" customHeight="1" x14ac:dyDescent="0.25">
      <c r="A22"/>
      <c r="B22"/>
      <c r="C22"/>
      <c r="D22"/>
    </row>
    <row r="23" spans="1:4" ht="30" customHeight="1" x14ac:dyDescent="0.25">
      <c r="A23"/>
      <c r="B23"/>
      <c r="C23"/>
      <c r="D23"/>
    </row>
    <row r="24" spans="1:4" ht="30" customHeight="1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</sheetData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2019-08-08T18:30:25Z</dcterms:modified>
</cp:coreProperties>
</file>