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defaultThemeVersion="124226"/>
  <mc:AlternateContent xmlns:mc="http://schemas.openxmlformats.org/markup-compatibility/2006">
    <mc:Choice Requires="x15">
      <x15ac:absPath xmlns:x15ac="http://schemas.microsoft.com/office/spreadsheetml/2010/11/ac" url="G:\My Drive\Alisha DSouza Reviews\Manuscripts\60000 series\60461\"/>
    </mc:Choice>
  </mc:AlternateContent>
  <xr:revisionPtr revIDLastSave="0" documentId="13_ncr:1_{0B2FD1DE-3FB1-48E6-A3CD-939806017C6E}" xr6:coauthVersionLast="43" xr6:coauthVersionMax="43" xr10:uidLastSave="{00000000-0000-0000-0000-000000000000}"/>
  <bookViews>
    <workbookView xWindow="8830" yWindow="850" windowWidth="15510" windowHeight="11390" xr2:uid="{00000000-000D-0000-FFFF-FFFF00000000}"/>
  </bookViews>
  <sheets>
    <sheet name="Sheet1" sheetId="1" r:id="rId1"/>
    <sheet name="Sheet2" sheetId="2" r:id="rId2"/>
    <sheet name="Sheet3" sheetId="3" r:id="rId3"/>
    <sheet name="DV-IDENTITY-0" sheetId="4" state="veryHidden" r:id="rId4"/>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<sst xmlns="http://schemas.openxmlformats.org/spreadsheetml/2006/main" count="87" uniqueCount="66">
  <si>
    <t>Company</t>
  </si>
  <si>
    <t>Catalog Number</t>
  </si>
  <si>
    <t>AAAAAH384Q8=</t>
  </si>
  <si>
    <t>Comments/Description</t>
  </si>
  <si>
    <t>Name of Material/ Equipment</t>
  </si>
  <si>
    <t>MDA-MB-231 cell line, an epithelial, human adenocarcinoma breast cancer cell</t>
  </si>
  <si>
    <t>ATCC</t>
  </si>
  <si>
    <t>DMEM with Phenol Red/Glutamax I (Medium ATCC modification)</t>
  </si>
  <si>
    <t>GIBCO</t>
  </si>
  <si>
    <t>A31604-02</t>
  </si>
  <si>
    <t>Penicillin-Streptomycin</t>
  </si>
  <si>
    <t>P4333</t>
  </si>
  <si>
    <t>SIGMA</t>
  </si>
  <si>
    <t>25300-054</t>
  </si>
  <si>
    <t>Dulbecco’s Phosphate Buffered Saline, DPBS, ([-] CaCl2, [-] MgCl2)</t>
  </si>
  <si>
    <t>14190-094</t>
  </si>
  <si>
    <t>Trypan blue solution 0.4%</t>
  </si>
  <si>
    <t>cell culture</t>
  </si>
  <si>
    <r>
      <t>Silicon nitride membrane (Si</t>
    </r>
    <r>
      <rPr>
        <vertAlign val="subscript"/>
        <sz val="12"/>
        <color indexed="8"/>
        <rFont val="Calibri"/>
        <family val="2"/>
      </rPr>
      <t>3</t>
    </r>
    <r>
      <rPr>
        <sz val="12"/>
        <color indexed="8"/>
        <rFont val="Calibri"/>
        <family val="2"/>
      </rPr>
      <t>N</t>
    </r>
    <r>
      <rPr>
        <vertAlign val="subscript"/>
        <sz val="12"/>
        <color indexed="8"/>
        <rFont val="Calibri"/>
        <family val="2"/>
      </rPr>
      <t>4</t>
    </r>
    <r>
      <rPr>
        <sz val="12"/>
        <color indexed="8"/>
        <rFont val="Calibri"/>
        <family val="2"/>
      </rPr>
      <t xml:space="preserve">) </t>
    </r>
  </si>
  <si>
    <t>Silson Ltd.</t>
  </si>
  <si>
    <t>SiRN-5.0(o)-200-1.5-500-NoHCl </t>
  </si>
  <si>
    <t>The proposed silicon nitride membrane type is optimised for analysis at ID16A ESRF X-ray nanoprobe, The 500 nm thickness of the membrane was chosen being more robust for cellular manipulation and cryofixation detailed within this protocol. Membrane with thickness of 200 nm or below can also be used although quite fragile, and other design of silicon nitride membrane can be purchased (for example TEM compatible membrane...) from Sislon or other company such as Norcada, SPI supplies, Ted Pella, EMS, LabTech, Neyco...</t>
  </si>
  <si>
    <t>Ultratrace Elemental Analysis Grade, Ultrapure Water</t>
  </si>
  <si>
    <t>Fisher Chemicals</t>
  </si>
  <si>
    <t>W9-1</t>
  </si>
  <si>
    <t>P4707</t>
  </si>
  <si>
    <t xml:space="preserve">poly-L-lysine </t>
  </si>
  <si>
    <t>Other type of coating can be used that is dependent of the cell type to be cultured on the membrane, other adhesion factors such as fibronectin, collagen, polyornithine… at can be tested accodingly. Cell  can be cultured directly on silicon nitride membrane, but the later are slighly hydrophobic and adhesion factors are recommended unless the membrane are processed to be hydrophilic (glow plasma discharged...)</t>
  </si>
  <si>
    <t>Ammonium Acetate solution, BioUltra, for molecular biology, ~5M in H2O</t>
  </si>
  <si>
    <t>09691-250mL</t>
  </si>
  <si>
    <t>One can prepared the required solution from high-grade ammonium acetate powder and ultrapure water, pH and osmolarity needs to be adjusted anyway</t>
  </si>
  <si>
    <t>Nunc 4-Well Plate</t>
  </si>
  <si>
    <t>Thermo Fisher</t>
  </si>
  <si>
    <t>Plunge freezing robot Leica EM GP main unit</t>
  </si>
  <si>
    <t>Leica</t>
  </si>
  <si>
    <t>Ethane N45</t>
  </si>
  <si>
    <t>Air Liquid</t>
  </si>
  <si>
    <t>Alternative for automated plunger are the Vitrobot Mark IV (FEI), CryoPlunge 3 (Gatan), MS-002 Rapid Immersion Freezer (EMS). Manual home-made system can be used but an environment-controlled chamber is an asset for plunge-freezing.</t>
  </si>
  <si>
    <t>p0505s05r0a001</t>
  </si>
  <si>
    <t>C2H6 &gt; 99,995 %</t>
  </si>
  <si>
    <t>MilliQ water can be used but has to be tested for trace element level of contamination using for example ICP-MS analysis</t>
  </si>
  <si>
    <t xml:space="preserve">Leica GP quick-release forceps </t>
  </si>
  <si>
    <t xml:space="preserve">Whatman No. 1 filter paper with precut hole </t>
  </si>
  <si>
    <t xml:space="preserve">Alternative filter paper may be used and must have an outer diameter of 55 mm, the Punch for filter paper system from Leica (ref.16706443) can be use </t>
  </si>
  <si>
    <t>Dumont Tweezers #5, Straight Self-closing, 0.05x0.01mm Tips, Biology</t>
  </si>
  <si>
    <t>World Precision Instrument</t>
  </si>
  <si>
    <t xml:space="preserve">Emitech K750X Peltier-Cooled EM Freeze Dryer </t>
  </si>
  <si>
    <t>Quorum Technology</t>
  </si>
  <si>
    <t>EK3147</t>
  </si>
  <si>
    <t>Alternative can be found at Fisher scientific (Wescor Inc.  VAPRO® Vapor Pressure Osmometer)</t>
  </si>
  <si>
    <t>Advanced Instruments</t>
  </si>
  <si>
    <t>Osmo1</t>
  </si>
  <si>
    <t xml:space="preserve">Osmo1 Single-Sample Micro-Osmometer </t>
  </si>
  <si>
    <t xml:space="preserve">Trypsin-EDTA, 0.05% </t>
  </si>
  <si>
    <t>Dulbeccos modified Eagle medium (DMEM)</t>
  </si>
  <si>
    <t>31966-02</t>
  </si>
  <si>
    <t>Life Technologies, Invitrogen</t>
  </si>
  <si>
    <t>for hippocampal neuron culture</t>
  </si>
  <si>
    <t>Neurobasal medium</t>
  </si>
  <si>
    <t>21103-049</t>
  </si>
  <si>
    <t xml:space="preserve">B27 supplement,50x </t>
  </si>
  <si>
    <t>17504-044</t>
  </si>
  <si>
    <t xml:space="preserve">HBSS 10x </t>
  </si>
  <si>
    <t>14185-052</t>
  </si>
  <si>
    <t>ATCC HTB-26</t>
  </si>
  <si>
    <t>Fetal Bovine Serum, Performance Plus, certified One Shot format, US origin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</si>
</sst>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indexed="8"/>
      <name val="Calibri"/>
      <family val="2"/>
    </font>
    <font>
      <vertAlign val="subscript"/>
      <sz val="12"/>
      <color indexed="8"/>
      <name val="Calibri"/>
      <family val="2"/>
    </font>
    <font>
      <b/>
      <sz val="11"/>
      <color theme="1"/>
      <name val="Calibri"/>
      <family val="2"/>
      <scheme val="minor"/>
    </font>
    <font>
      <sz val="12"/>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3" fillId="0" borderId="0" xfId="0" applyFont="1"/>
    <xf numFmtId="0" fontId="4" fillId="0" borderId="0" xfId="0" applyFont="1" applyAlignment="1">
      <alignment wrapText="1"/>
    </xf>
    <xf numFmtId="0" fontId="5"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4" fillId="0" borderId="0" xfId="0" applyFont="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5"/>
  <sheetViews>
    <sheetView tabSelected="1" topLeftCell="A20" zoomScale="55" zoomScaleNormal="55" workbookViewId="0">
      <selection activeCell="C12" sqref="C12"/>
    </sheetView>
  </sheetViews>
  <sheetFormatPr defaultColWidth="8.90625" defaultRowHeight="15.5" x14ac:dyDescent="0.35"/>
  <cols>
    <col min="1" max="1" width="74.453125" style="2" customWidth="1"/>
    <col min="2" max="2" width="14.90625" style="5" customWidth="1"/>
    <col min="3" max="3" width="29.08984375" style="5" customWidth="1"/>
    <col min="4" max="4" width="66" style="4" customWidth="1"/>
  </cols>
  <sheetData>
    <row r="1" spans="1:4" s="1" customFormat="1" x14ac:dyDescent="0.35">
      <c r="A1" s="3" t="s">
        <v>4</v>
      </c>
      <c r="B1" s="3" t="s">
        <v>0</v>
      </c>
      <c r="C1" s="3" t="s">
        <v>1</v>
      </c>
      <c r="D1" s="13" t="s">
        <v>3</v>
      </c>
    </row>
    <row r="2" spans="1:4" x14ac:dyDescent="0.35">
      <c r="A2" s="14"/>
      <c r="B2" s="11"/>
      <c r="C2" s="11"/>
      <c r="D2" s="6"/>
    </row>
    <row r="3" spans="1:4" s="12" customFormat="1" ht="46.5" x14ac:dyDescent="0.35">
      <c r="A3" s="7" t="s">
        <v>28</v>
      </c>
      <c r="B3" s="11" t="s">
        <v>12</v>
      </c>
      <c r="C3" s="6" t="s">
        <v>29</v>
      </c>
      <c r="D3" s="11" t="s">
        <v>30</v>
      </c>
    </row>
    <row r="4" spans="1:4" s="12" customFormat="1" ht="46.5" x14ac:dyDescent="0.35">
      <c r="A4" s="7" t="s">
        <v>60</v>
      </c>
      <c r="B4" s="11" t="s">
        <v>56</v>
      </c>
      <c r="C4" s="12" t="s">
        <v>61</v>
      </c>
      <c r="D4" s="6" t="s">
        <v>57</v>
      </c>
    </row>
    <row r="5" spans="1:4" x14ac:dyDescent="0.35">
      <c r="A5" s="9" t="s">
        <v>14</v>
      </c>
      <c r="B5" s="11" t="s">
        <v>8</v>
      </c>
      <c r="C5" s="6" t="s">
        <v>15</v>
      </c>
      <c r="D5" s="6" t="s">
        <v>17</v>
      </c>
    </row>
    <row r="6" spans="1:4" x14ac:dyDescent="0.35">
      <c r="A6" s="9" t="s">
        <v>7</v>
      </c>
      <c r="B6" s="11" t="s">
        <v>8</v>
      </c>
      <c r="C6" s="6">
        <v>21885025</v>
      </c>
      <c r="D6" s="6" t="s">
        <v>17</v>
      </c>
    </row>
    <row r="7" spans="1:4" ht="46.5" x14ac:dyDescent="0.35">
      <c r="A7" s="2" t="s">
        <v>54</v>
      </c>
      <c r="B7" s="11" t="s">
        <v>56</v>
      </c>
      <c r="C7" s="11" t="s">
        <v>55</v>
      </c>
      <c r="D7" s="6" t="s">
        <v>57</v>
      </c>
    </row>
    <row r="8" spans="1:4" s="12" customFormat="1" ht="46.5" x14ac:dyDescent="0.35">
      <c r="A8" s="7" t="s">
        <v>44</v>
      </c>
      <c r="B8" s="11" t="s">
        <v>45</v>
      </c>
      <c r="C8" s="11">
        <v>501202</v>
      </c>
      <c r="D8" s="6"/>
    </row>
    <row r="9" spans="1:4" ht="31" x14ac:dyDescent="0.35">
      <c r="A9" s="7" t="s">
        <v>46</v>
      </c>
      <c r="B9" s="11" t="s">
        <v>47</v>
      </c>
      <c r="C9" s="11" t="s">
        <v>48</v>
      </c>
      <c r="D9" s="6"/>
    </row>
    <row r="10" spans="1:4" x14ac:dyDescent="0.35">
      <c r="A10" s="14" t="s">
        <v>35</v>
      </c>
      <c r="B10" s="11" t="s">
        <v>36</v>
      </c>
      <c r="C10" s="11" t="s">
        <v>38</v>
      </c>
      <c r="D10" s="12" t="s">
        <v>39</v>
      </c>
    </row>
    <row r="11" spans="1:4" x14ac:dyDescent="0.35">
      <c r="A11" s="9" t="s">
        <v>65</v>
      </c>
      <c r="B11" s="11" t="s">
        <v>8</v>
      </c>
      <c r="C11" s="6" t="s">
        <v>9</v>
      </c>
      <c r="D11" s="6" t="s">
        <v>17</v>
      </c>
    </row>
    <row r="12" spans="1:4" ht="46.5" x14ac:dyDescent="0.35">
      <c r="A12" s="9" t="s">
        <v>62</v>
      </c>
      <c r="B12" s="11" t="s">
        <v>56</v>
      </c>
      <c r="C12" s="12" t="s">
        <v>63</v>
      </c>
      <c r="D12" s="6" t="s">
        <v>57</v>
      </c>
    </row>
    <row r="13" spans="1:4" x14ac:dyDescent="0.35">
      <c r="A13" s="9" t="s">
        <v>41</v>
      </c>
      <c r="B13" s="11" t="s">
        <v>34</v>
      </c>
      <c r="C13" s="6">
        <v>16706435</v>
      </c>
      <c r="D13" s="6"/>
    </row>
    <row r="14" spans="1:4" x14ac:dyDescent="0.35">
      <c r="A14" s="9" t="s">
        <v>5</v>
      </c>
      <c r="B14" s="11" t="s">
        <v>6</v>
      </c>
      <c r="C14" s="6" t="s">
        <v>64</v>
      </c>
      <c r="D14" s="6" t="s">
        <v>17</v>
      </c>
    </row>
    <row r="15" spans="1:4" ht="46.5" x14ac:dyDescent="0.35">
      <c r="A15" s="9" t="s">
        <v>58</v>
      </c>
      <c r="B15" s="11" t="s">
        <v>56</v>
      </c>
      <c r="C15" s="12" t="s">
        <v>59</v>
      </c>
      <c r="D15" s="6" t="s">
        <v>57</v>
      </c>
    </row>
    <row r="16" spans="1:4" x14ac:dyDescent="0.35">
      <c r="A16" s="9" t="s">
        <v>31</v>
      </c>
      <c r="B16" s="9" t="s">
        <v>32</v>
      </c>
      <c r="C16" s="6">
        <v>176740</v>
      </c>
      <c r="D16" s="6" t="s">
        <v>17</v>
      </c>
    </row>
    <row r="17" spans="1:4" s="12" customFormat="1" ht="31" x14ac:dyDescent="0.35">
      <c r="A17" s="7" t="s">
        <v>52</v>
      </c>
      <c r="B17" s="11" t="s">
        <v>50</v>
      </c>
      <c r="C17" s="6" t="s">
        <v>51</v>
      </c>
      <c r="D17" s="11" t="s">
        <v>49</v>
      </c>
    </row>
    <row r="18" spans="1:4" x14ac:dyDescent="0.35">
      <c r="A18" s="9" t="s">
        <v>10</v>
      </c>
      <c r="B18" s="11" t="s">
        <v>12</v>
      </c>
      <c r="C18" s="6" t="s">
        <v>11</v>
      </c>
      <c r="D18" s="6" t="s">
        <v>17</v>
      </c>
    </row>
    <row r="19" spans="1:4" s="12" customFormat="1" ht="93" x14ac:dyDescent="0.35">
      <c r="A19" s="7" t="s">
        <v>26</v>
      </c>
      <c r="B19" s="11" t="s">
        <v>12</v>
      </c>
      <c r="C19" s="11" t="s">
        <v>25</v>
      </c>
      <c r="D19" s="11" t="s">
        <v>27</v>
      </c>
    </row>
    <row r="20" spans="1:4" ht="62" x14ac:dyDescent="0.35">
      <c r="A20" s="9" t="s">
        <v>33</v>
      </c>
      <c r="B20" s="11" t="s">
        <v>34</v>
      </c>
      <c r="C20" s="6">
        <v>16706401</v>
      </c>
      <c r="D20" s="11" t="s">
        <v>37</v>
      </c>
    </row>
    <row r="21" spans="1:4" s="12" customFormat="1" ht="129.65" customHeight="1" x14ac:dyDescent="0.35">
      <c r="A21" s="7" t="s">
        <v>18</v>
      </c>
      <c r="B21" s="6" t="s">
        <v>19</v>
      </c>
      <c r="C21" s="6" t="s">
        <v>20</v>
      </c>
      <c r="D21" s="8" t="s">
        <v>21</v>
      </c>
    </row>
    <row r="22" spans="1:4" x14ac:dyDescent="0.35">
      <c r="A22" s="9" t="s">
        <v>16</v>
      </c>
      <c r="B22" s="11" t="s">
        <v>8</v>
      </c>
      <c r="C22" s="6">
        <v>15250061</v>
      </c>
      <c r="D22" s="6" t="s">
        <v>17</v>
      </c>
    </row>
    <row r="23" spans="1:4" x14ac:dyDescent="0.35">
      <c r="A23" s="9" t="s">
        <v>53</v>
      </c>
      <c r="B23" s="11" t="s">
        <v>8</v>
      </c>
      <c r="C23" s="6" t="s">
        <v>13</v>
      </c>
      <c r="D23" s="6" t="s">
        <v>17</v>
      </c>
    </row>
    <row r="24" spans="1:4" s="10" customFormat="1" ht="31" x14ac:dyDescent="0.35">
      <c r="A24" s="9" t="s">
        <v>22</v>
      </c>
      <c r="B24" s="11" t="s">
        <v>23</v>
      </c>
      <c r="C24" s="6" t="s">
        <v>24</v>
      </c>
      <c r="D24" s="11" t="s">
        <v>40</v>
      </c>
    </row>
    <row r="25" spans="1:4" ht="46.5" x14ac:dyDescent="0.35">
      <c r="A25" s="9" t="s">
        <v>42</v>
      </c>
      <c r="B25" s="11" t="s">
        <v>34</v>
      </c>
      <c r="C25" s="6">
        <v>16706440</v>
      </c>
      <c r="D25" s="11" t="s">
        <v>43</v>
      </c>
    </row>
  </sheetData>
  <pageMargins left="0.7" right="0.7" top="0.75" bottom="0.75" header="0.3" footer="0.3"/>
  <pageSetup orientation="landscape" r:id="rId1"/>
  <customProperties>
    <customPr name="DVSECTION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90625" defaultRowHeight="14.5" x14ac:dyDescent="0.35"/>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90625" defaultRowHeight="14.5" x14ac:dyDescent="0.35"/>
  <sheetData/>
  <pageMargins left="0.7" right="0.7" top="0.75" bottom="0.75" header="0.3" footer="0.3"/>
  <customProperties>
    <customPr name="DVSECTION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
  <sheetViews>
    <sheetView workbookViewId="0">
      <selection activeCell="P1" sqref="P1"/>
    </sheetView>
  </sheetViews>
  <sheetFormatPr defaultColWidth="8.90625" defaultRowHeight="14.5" x14ac:dyDescent="0.35"/>
  <sheetData>
    <row r="1" spans="1:16" x14ac:dyDescent="0.35">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editor</cp:lastModifiedBy>
  <dcterms:created xsi:type="dcterms:W3CDTF">2012-02-23T18:29:07Z</dcterms:created>
  <dcterms:modified xsi:type="dcterms:W3CDTF">2019-08-20T11:43:22Z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