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Copyediting\60437\R1\"/>
    </mc:Choice>
  </mc:AlternateContent>
  <xr:revisionPtr revIDLastSave="0" documentId="8_{C65DAA66-1A20-4DD6-BA9E-EA25469A1779}" xr6:coauthVersionLast="43" xr6:coauthVersionMax="43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<sst xmlns="http://schemas.openxmlformats.org/spreadsheetml/2006/main" count="254" uniqueCount="193">
  <si>
    <t>Company</t>
  </si>
  <si>
    <t>Catalog Number</t>
  </si>
  <si>
    <t>AAAAAH384Q8=</t>
  </si>
  <si>
    <t>Comments/Description</t>
  </si>
  <si>
    <t>Name of Material/ Equipment</t>
  </si>
  <si>
    <t>Coherent</t>
    <phoneticPr fontId="1"/>
  </si>
  <si>
    <t>Vitesse 800-2</t>
    <phoneticPr fontId="1"/>
  </si>
  <si>
    <t>Coherent</t>
    <phoneticPr fontId="1"/>
  </si>
  <si>
    <t>Legend-Elite-F-HE</t>
    <phoneticPr fontId="1"/>
  </si>
  <si>
    <t>Optical Parametric Amplifier</t>
    <phoneticPr fontId="1"/>
  </si>
  <si>
    <t>Femtosecond Ti:sapphire Oscillator</t>
    <phoneticPr fontId="1"/>
  </si>
  <si>
    <t>Femtosecond Ti:sapphire Regenerative Amplifier</t>
    <phoneticPr fontId="1"/>
  </si>
  <si>
    <t>OPerA-F</t>
    <phoneticPr fontId="1"/>
  </si>
  <si>
    <t>20-cm Optical Delay Line</t>
    <phoneticPr fontId="1"/>
  </si>
  <si>
    <t>OptSigma</t>
    <phoneticPr fontId="1"/>
  </si>
  <si>
    <t>SGSP26-200</t>
    <phoneticPr fontId="1"/>
  </si>
  <si>
    <t>5-cm Optical Delay Line</t>
    <phoneticPr fontId="1"/>
  </si>
  <si>
    <t>PMT</t>
    <phoneticPr fontId="1"/>
  </si>
  <si>
    <t>HRS-0050</t>
    <phoneticPr fontId="1"/>
  </si>
  <si>
    <t>Volume-Grating Bandpass Filter</t>
    <phoneticPr fontId="1"/>
  </si>
  <si>
    <t>OptiGrate</t>
    <phoneticPr fontId="1"/>
  </si>
  <si>
    <t>BPF-1190</t>
    <phoneticPr fontId="1"/>
  </si>
  <si>
    <t>Optical Chopper</t>
    <phoneticPr fontId="1"/>
  </si>
  <si>
    <t>New Focus</t>
    <phoneticPr fontId="1"/>
  </si>
  <si>
    <t>Horiba Jobin Yvon</t>
    <phoneticPr fontId="1"/>
  </si>
  <si>
    <t>iHR320</t>
    <phoneticPr fontId="1"/>
  </si>
  <si>
    <t>Horiba</t>
    <phoneticPr fontId="1"/>
  </si>
  <si>
    <t>Symphony-IGA-512X1-50-1700-1LS</t>
    <phoneticPr fontId="1"/>
  </si>
  <si>
    <t>National Instruments</t>
    <phoneticPr fontId="1"/>
  </si>
  <si>
    <t>Visual Programming Language</t>
    <phoneticPr fontId="1"/>
  </si>
  <si>
    <t>Toluene</t>
    <phoneticPr fontId="1"/>
  </si>
  <si>
    <t>β-Carotene</t>
    <phoneticPr fontId="1"/>
  </si>
  <si>
    <t>Kanto Kagaku</t>
    <phoneticPr fontId="1"/>
  </si>
  <si>
    <t>HPLC grade</t>
    <phoneticPr fontId="1"/>
  </si>
  <si>
    <t>Wako Pure Chemical Industries</t>
    <phoneticPr fontId="1"/>
  </si>
  <si>
    <t>035-05531</t>
    <phoneticPr fontId="1"/>
  </si>
  <si>
    <t>40180-1B</t>
    <phoneticPr fontId="1"/>
  </si>
  <si>
    <r>
      <t>T</t>
    </r>
    <r>
      <rPr>
        <sz val="12"/>
        <color indexed="8"/>
        <rFont val="Calibri"/>
        <family val="2"/>
      </rPr>
      <t>OPAS-C</t>
    </r>
    <phoneticPr fontId="1"/>
  </si>
  <si>
    <r>
      <t>C</t>
    </r>
    <r>
      <rPr>
        <sz val="12"/>
        <color indexed="8"/>
        <rFont val="Calibri"/>
        <family val="2"/>
      </rPr>
      <t>yclohexane</t>
    </r>
    <phoneticPr fontId="1"/>
  </si>
  <si>
    <r>
      <t>0</t>
    </r>
    <r>
      <rPr>
        <sz val="12"/>
        <color indexed="8"/>
        <rFont val="Calibri"/>
        <family val="2"/>
      </rPr>
      <t>7547-1B</t>
    </r>
    <phoneticPr fontId="1"/>
  </si>
  <si>
    <r>
      <t>C</t>
    </r>
    <r>
      <rPr>
        <sz val="12"/>
        <color indexed="8"/>
        <rFont val="Calibri"/>
        <family val="2"/>
      </rPr>
      <t>omputer</t>
    </r>
    <phoneticPr fontId="1"/>
  </si>
  <si>
    <r>
      <t>D</t>
    </r>
    <r>
      <rPr>
        <sz val="12"/>
        <color indexed="8"/>
        <rFont val="Calibri"/>
        <family val="2"/>
      </rPr>
      <t>ell</t>
    </r>
    <phoneticPr fontId="1"/>
  </si>
  <si>
    <t>Vostro 200 Mini Tower</t>
    <phoneticPr fontId="1"/>
  </si>
  <si>
    <r>
      <t>M</t>
    </r>
    <r>
      <rPr>
        <sz val="12"/>
        <color indexed="8"/>
        <rFont val="Calibri"/>
        <family val="2"/>
      </rPr>
      <t>agnetic Gear Pump</t>
    </r>
    <phoneticPr fontId="1"/>
  </si>
  <si>
    <r>
      <t>M</t>
    </r>
    <r>
      <rPr>
        <sz val="12"/>
        <color indexed="8"/>
        <rFont val="Calibri"/>
        <family val="2"/>
      </rPr>
      <t>icropump</t>
    </r>
    <phoneticPr fontId="1"/>
  </si>
  <si>
    <t>184-415</t>
    <phoneticPr fontId="1"/>
  </si>
  <si>
    <t>Tektronix</t>
    <phoneticPr fontId="1"/>
  </si>
  <si>
    <t>InGaAs PIN Photodiode</t>
    <phoneticPr fontId="1"/>
  </si>
  <si>
    <t>Digital Oscilloscope</t>
    <phoneticPr fontId="1"/>
  </si>
  <si>
    <t>TDS3054B</t>
    <phoneticPr fontId="1"/>
  </si>
  <si>
    <t>500 MHz, 5 GS/s</t>
    <phoneticPr fontId="1"/>
  </si>
  <si>
    <t>512 ch, Liquid nitrogen cooled</t>
    <phoneticPr fontId="1"/>
  </si>
  <si>
    <t>InGaAs Array Detector</t>
    <phoneticPr fontId="1"/>
  </si>
  <si>
    <t>Focal length: 32 cm</t>
    <phoneticPr fontId="1"/>
  </si>
  <si>
    <t>Single Spectrograph</t>
    <phoneticPr fontId="1"/>
  </si>
  <si>
    <t>G10899-01K</t>
    <phoneticPr fontId="1"/>
  </si>
  <si>
    <t>S3883</t>
    <phoneticPr fontId="1"/>
  </si>
  <si>
    <t>Si PIN Photodiode</t>
    <phoneticPr fontId="1"/>
  </si>
  <si>
    <t>Hamamatsu Photonics</t>
    <phoneticPr fontId="1"/>
  </si>
  <si>
    <t>OS: Windows XP</t>
    <phoneticPr fontId="1"/>
  </si>
  <si>
    <t>Dielectric Mirror</t>
    <phoneticPr fontId="1"/>
  </si>
  <si>
    <t>Gold Mirror</t>
    <phoneticPr fontId="1"/>
  </si>
  <si>
    <t>Broadband Dielectric Mirror</t>
    <phoneticPr fontId="1"/>
  </si>
  <si>
    <t>-</t>
    <phoneticPr fontId="1"/>
  </si>
  <si>
    <t>Precision Photonics
(Advanced Thin Films)</t>
    <phoneticPr fontId="1"/>
  </si>
  <si>
    <t>Al Concave Mirror</t>
    <phoneticPr fontId="1"/>
  </si>
  <si>
    <t>Quartz Plano-Convex Lens</t>
    <phoneticPr fontId="1"/>
  </si>
  <si>
    <t>BK7 Plano-Convex Lens</t>
    <phoneticPr fontId="1"/>
  </si>
  <si>
    <t>Quartz Plano-Concave Lens</t>
    <phoneticPr fontId="1"/>
  </si>
  <si>
    <t>BK7 Plano-Concave Lens</t>
    <phoneticPr fontId="1"/>
  </si>
  <si>
    <t>Harmonic Separator</t>
    <phoneticPr fontId="1"/>
  </si>
  <si>
    <t>BBO Crystal</t>
    <phoneticPr fontId="1"/>
  </si>
  <si>
    <t>TOPAS-C HRs 410-540 nm</t>
    <phoneticPr fontId="1"/>
  </si>
  <si>
    <t>Film Polarizer</t>
    <phoneticPr fontId="1"/>
  </si>
  <si>
    <t>Half-Wave Plate</t>
    <phoneticPr fontId="1"/>
  </si>
  <si>
    <t>IR Half-Wave Plate</t>
    <phoneticPr fontId="1"/>
  </si>
  <si>
    <t>Broadband Half-Wave Plate</t>
    <phoneticPr fontId="1"/>
  </si>
  <si>
    <t>CryLight</t>
    <phoneticPr fontId="1"/>
  </si>
  <si>
    <t>Sapphire Plate</t>
    <phoneticPr fontId="1"/>
  </si>
  <si>
    <t>Dielectric Beamsplitter</t>
    <phoneticPr fontId="1"/>
  </si>
  <si>
    <t>Pier Optics</t>
    <phoneticPr fontId="1"/>
  </si>
  <si>
    <t>Color Glass Filter</t>
    <phoneticPr fontId="1"/>
  </si>
  <si>
    <t>HOYA</t>
    <phoneticPr fontId="1"/>
  </si>
  <si>
    <t>Schott</t>
    <phoneticPr fontId="1"/>
  </si>
  <si>
    <t>BG39</t>
    <phoneticPr fontId="1"/>
  </si>
  <si>
    <t>IR85</t>
    <phoneticPr fontId="1"/>
  </si>
  <si>
    <t>RM100</t>
    <phoneticPr fontId="1"/>
  </si>
  <si>
    <t>Quartz Flow Cell</t>
    <phoneticPr fontId="1"/>
  </si>
  <si>
    <t>T-70-UV-2</t>
    <phoneticPr fontId="1"/>
  </si>
  <si>
    <t>Iris</t>
    <phoneticPr fontId="1"/>
  </si>
  <si>
    <t>Suruga Seiki</t>
    <phoneticPr fontId="1"/>
  </si>
  <si>
    <t>Polyfluoroacetate Tube</t>
    <phoneticPr fontId="1"/>
  </si>
  <si>
    <t>Elastomer Tube</t>
    <phoneticPr fontId="1"/>
  </si>
  <si>
    <t>U-Shaped Steel Plate</t>
    <phoneticPr fontId="1"/>
  </si>
  <si>
    <t>Nut</t>
    <phoneticPr fontId="1"/>
  </si>
  <si>
    <t>Stainless Steel Rod</t>
    <phoneticPr fontId="1"/>
  </si>
  <si>
    <t>Newport</t>
    <phoneticPr fontId="1"/>
  </si>
  <si>
    <t>Mirror Mount</t>
    <phoneticPr fontId="1"/>
  </si>
  <si>
    <t>Lens Holder</t>
    <phoneticPr fontId="1"/>
  </si>
  <si>
    <t>Polarizer Holder</t>
    <phoneticPr fontId="1"/>
  </si>
  <si>
    <t>J-SP-2</t>
    <phoneticPr fontId="1"/>
  </si>
  <si>
    <t>Tosoh Quartz</t>
    <phoneticPr fontId="1"/>
  </si>
  <si>
    <t>OptiSource</t>
    <phoneticPr fontId="1"/>
  </si>
  <si>
    <t>LAYERTEC</t>
    <phoneticPr fontId="1"/>
  </si>
  <si>
    <t>EKSMA Optics</t>
    <phoneticPr fontId="1"/>
  </si>
  <si>
    <t>Variable Neutral Density Filter (with a holder)</t>
    <phoneticPr fontId="1"/>
  </si>
  <si>
    <t>NDHN-U100</t>
    <phoneticPr fontId="1"/>
  </si>
  <si>
    <t>NDHN-100</t>
    <phoneticPr fontId="1"/>
  </si>
  <si>
    <t>LHF-25.4S</t>
    <phoneticPr fontId="1"/>
  </si>
  <si>
    <t>PH-30-ARS</t>
    <phoneticPr fontId="1"/>
  </si>
  <si>
    <t>Base Plate</t>
    <phoneticPr fontId="1"/>
  </si>
  <si>
    <t>Post Holder</t>
    <phoneticPr fontId="1"/>
  </si>
  <si>
    <t>1-Axis Translational Stage</t>
    <phoneticPr fontId="1"/>
  </si>
  <si>
    <t>3-Axis Translational Stage</t>
    <phoneticPr fontId="1"/>
  </si>
  <si>
    <t>Siskiyou</t>
    <phoneticPr fontId="1"/>
  </si>
  <si>
    <t>IM100.C2M6R</t>
    <phoneticPr fontId="1"/>
  </si>
  <si>
    <t>TFG-25C05-10</t>
    <phoneticPr fontId="1"/>
  </si>
  <si>
    <t>TFMS-25.4C05-2/7</t>
    <phoneticPr fontId="1"/>
  </si>
  <si>
    <t>CM254-050-G01</t>
    <phoneticPr fontId="1"/>
  </si>
  <si>
    <t>Thorlabs</t>
    <phoneticPr fontId="1"/>
  </si>
  <si>
    <t>SLB-25.4-150PIR2</t>
    <phoneticPr fontId="1"/>
  </si>
  <si>
    <t>SLB-25.4-100PIR2</t>
    <phoneticPr fontId="1"/>
  </si>
  <si>
    <t>SLB-25.4-200PIR2</t>
    <phoneticPr fontId="1"/>
  </si>
  <si>
    <t>SLB-25.4-50NIR2</t>
    <phoneticPr fontId="1"/>
  </si>
  <si>
    <t>SLSQ-25-50N</t>
    <phoneticPr fontId="1"/>
  </si>
  <si>
    <t>SLSQ-25-100P</t>
    <phoneticPr fontId="1"/>
  </si>
  <si>
    <t>SLSQ-25-220P</t>
    <phoneticPr fontId="1"/>
  </si>
  <si>
    <t>BRS-12-80</t>
    <phoneticPr fontId="1"/>
  </si>
  <si>
    <t>WPQ-7800-2M</t>
    <phoneticPr fontId="1"/>
  </si>
  <si>
    <t>SPFN-30C-26</t>
    <phoneticPr fontId="1"/>
  </si>
  <si>
    <t>A41-100</t>
    <phoneticPr fontId="1"/>
  </si>
  <si>
    <t>A21-6</t>
    <phoneticPr fontId="1"/>
  </si>
  <si>
    <t>F74-3N</t>
    <phoneticPr fontId="1"/>
  </si>
  <si>
    <t>TSD-401S</t>
    <phoneticPr fontId="1"/>
  </si>
  <si>
    <t>B72-40C</t>
    <phoneticPr fontId="1"/>
  </si>
  <si>
    <t>TSD-405SL</t>
    <phoneticPr fontId="1"/>
  </si>
  <si>
    <t>Glan-Taylor Prism</t>
    <phoneticPr fontId="1"/>
  </si>
  <si>
    <t>GYPB-10-10SN-3/7</t>
    <phoneticPr fontId="1"/>
  </si>
  <si>
    <t>near-IR phosphor card</t>
    <phoneticPr fontId="1"/>
  </si>
  <si>
    <t>Data Analysis Software</t>
    <phoneticPr fontId="1"/>
  </si>
  <si>
    <t>Wavemetrics</t>
    <phoneticPr fontId="1"/>
  </si>
  <si>
    <t>Igor Pro 8</t>
    <phoneticPr fontId="1"/>
  </si>
  <si>
    <t>LabVIEW 2009</t>
    <phoneticPr fontId="1"/>
  </si>
  <si>
    <t>The control software in this study is programmed in LabVIEW 2009</t>
    <phoneticPr fontId="1"/>
  </si>
  <si>
    <t>VRC2</t>
    <phoneticPr fontId="1"/>
  </si>
  <si>
    <r>
      <t>B</t>
    </r>
    <r>
      <rPr>
        <sz val="12"/>
        <color indexed="8"/>
        <rFont val="Calibri"/>
        <family val="2"/>
      </rPr>
      <t>PF in Figure 1A</t>
    </r>
  </si>
  <si>
    <t>VND2 in Figure 1A</t>
  </si>
  <si>
    <t>VND1 in Figure 1A</t>
  </si>
  <si>
    <t>Figure 1E; purchased from a DIY store</t>
  </si>
  <si>
    <t>Products equivalent to this are used as well; for M22, L9, and CM in Figure 1A</t>
  </si>
  <si>
    <r>
      <t>O</t>
    </r>
    <r>
      <rPr>
        <sz val="12"/>
        <color indexed="8"/>
        <rFont val="Calibri"/>
        <family val="2"/>
      </rPr>
      <t>DL1 in Figure 1A</t>
    </r>
  </si>
  <si>
    <t>For L8 in Figure 1A</t>
  </si>
  <si>
    <t>For FC in Figure 1A</t>
  </si>
  <si>
    <r>
      <t>O</t>
    </r>
    <r>
      <rPr>
        <sz val="12"/>
        <color indexed="8"/>
        <rFont val="Calibri"/>
        <family val="2"/>
      </rPr>
      <t>DL2 in Figure 1A</t>
    </r>
  </si>
  <si>
    <t>Focal length: 50 mm; CM in Figure 1A</t>
  </si>
  <si>
    <t>Products equivalent to this are used as well; for M1-M32, BS1-BS3, L1-L10, I1-I17, P1-P2, HWP1-3, F1-F3, VND1-VND2, OC, BPF, HS, BBO, SP, CM, and FC in Figure 1A</t>
  </si>
  <si>
    <t>Type 1, θ = 23.2 deg; BBO in Figure 1A</t>
  </si>
  <si>
    <t>Focal length: 50 mm; IR anti-reflection coating; L6 in Figure 1A</t>
  </si>
  <si>
    <t>Focal length: 150 mm; IR anti-reflection coating; L2, L3, L5 in Figure 1A</t>
  </si>
  <si>
    <t>Focal length: 100 mm; IR anti-reflection coating; L4 in Figure 1A</t>
  </si>
  <si>
    <t>Focal length: 200 mm; IR anti-reflection coating; L7 in Figure 1A</t>
  </si>
  <si>
    <t>M22-M25, M28, M29 in Figure 1A</t>
  </si>
  <si>
    <t>M26, M27, M30-M32 in Figure 1A</t>
  </si>
  <si>
    <t>Precision Photonics (Advanced Thin Films)</t>
  </si>
  <si>
    <t>HWP3 in Figure 1A</t>
  </si>
  <si>
    <t>F1 in Figure 1A</t>
  </si>
  <si>
    <t>F2 in Figure 1A</t>
  </si>
  <si>
    <t>F3 in Figure 1A</t>
  </si>
  <si>
    <t>Reflection : Transmission = 2 : 1; BS1 in Figure 1A</t>
  </si>
  <si>
    <t>Reflection : Transmission = 1 : 1; BS2, BS3 in Figure 1A</t>
  </si>
  <si>
    <t>M1-M8 in Figure 1A</t>
  </si>
  <si>
    <t>Figure 1E</t>
  </si>
  <si>
    <t>Wavelength: 800 nm, pulse duration: 100 fs, average power: 280 mW, repetition rate: 80 MHz; included in Ti:S in Figure 1A</t>
  </si>
  <si>
    <t>Wavelength: 800 nm, pulse duration: 100 fs, pulse energy: 3.5 mJ, repetition rate: 1 kHz; included in Ti:S in Figure 1A</t>
  </si>
  <si>
    <t>P1 in Figure 1A</t>
  </si>
  <si>
    <t>P2 in Figure 1A</t>
  </si>
  <si>
    <t>M9-M21 in Figure 1A</t>
  </si>
  <si>
    <t>HWP1 in Figure 1A</t>
  </si>
  <si>
    <t>HS in Figure 1A</t>
  </si>
  <si>
    <t>HWP2 in Figure 1A</t>
  </si>
  <si>
    <t>Products equivalent to this are used as well; I1-I17 in Figure 1A</t>
  </si>
  <si>
    <t>Products equivalent to this are used as well; for L1-L10 in Figure 1A</t>
  </si>
  <si>
    <t>Products equivalent to this are used as well; for M1-M32, BS1-BS3, BBO, CM in Figure 1A</t>
  </si>
  <si>
    <t>Figure 1E, M4; purchased from a DIY store</t>
  </si>
  <si>
    <r>
      <t>O</t>
    </r>
    <r>
      <rPr>
        <sz val="12"/>
        <color indexed="8"/>
        <rFont val="Calibri"/>
        <family val="2"/>
      </rPr>
      <t>C in Figure 1A</t>
    </r>
  </si>
  <si>
    <r>
      <t>O</t>
    </r>
    <r>
      <rPr>
        <sz val="12"/>
        <color indexed="8"/>
        <rFont val="Calibri"/>
        <family val="2"/>
      </rPr>
      <t>PA1 in Figure 1A</t>
    </r>
  </si>
  <si>
    <r>
      <t>O</t>
    </r>
    <r>
      <rPr>
        <sz val="12"/>
        <color indexed="8"/>
        <rFont val="Calibri"/>
        <family val="2"/>
      </rPr>
      <t>PA2 in Figure 1A</t>
    </r>
  </si>
  <si>
    <t>Products equivalent to this are used as well; for P1-P2 and HWP1-3 In Figure 1A</t>
  </si>
  <si>
    <t>FC in Figure 1A</t>
  </si>
  <si>
    <t>Focal length: 50 mm; L8 in Figure 1A</t>
  </si>
  <si>
    <t>Focal length: 100 mm; L1, L9 in Figure 1A</t>
  </si>
  <si>
    <t>Focal length: 220 mm; L10 in Figure 1A</t>
  </si>
  <si>
    <t>3 mm thick; SP in Figure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</si>
</sst>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</font>
    <font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5"/>
  <sheetViews>
    <sheetView tabSelected="1" workbookViewId="0">
      <selection activeCell="C10" sqref="C10"/>
    </sheetView>
  </sheetViews>
  <sheetFormatPr defaultRowHeight="15.6"/>
  <cols>
    <col min="1" max="1" width="30.88671875" style="4" bestFit="1" customWidth="1"/>
    <col min="2" max="2" width="54.21875" style="4" customWidth="1"/>
    <col min="3" max="3" width="33.21875" style="4" customWidth="1"/>
    <col min="4" max="4" width="80.33203125" style="5" customWidth="1"/>
    <col min="5" max="16384" width="8.88671875" style="6"/>
  </cols>
  <sheetData>
    <row r="1" spans="1:4" s="3" customFormat="1">
      <c r="A1" s="1" t="s">
        <v>4</v>
      </c>
      <c r="B1" s="1" t="s">
        <v>0</v>
      </c>
      <c r="C1" s="1" t="s">
        <v>1</v>
      </c>
      <c r="D1" s="2" t="s">
        <v>3</v>
      </c>
    </row>
    <row r="2" spans="1:4">
      <c r="A2" s="4" t="s">
        <v>112</v>
      </c>
      <c r="B2" s="4" t="s">
        <v>14</v>
      </c>
      <c r="C2" s="7" t="s">
        <v>133</v>
      </c>
      <c r="D2" s="8" t="s">
        <v>149</v>
      </c>
    </row>
    <row r="3" spans="1:4">
      <c r="A3" s="4" t="s">
        <v>13</v>
      </c>
      <c r="B3" s="4" t="s">
        <v>14</v>
      </c>
      <c r="C3" s="4" t="s">
        <v>15</v>
      </c>
      <c r="D3" s="9" t="s">
        <v>150</v>
      </c>
    </row>
    <row r="4" spans="1:4">
      <c r="A4" s="4" t="s">
        <v>113</v>
      </c>
      <c r="B4" s="4" t="s">
        <v>14</v>
      </c>
      <c r="C4" s="7" t="s">
        <v>135</v>
      </c>
      <c r="D4" s="8" t="s">
        <v>151</v>
      </c>
    </row>
    <row r="5" spans="1:4">
      <c r="A5" s="4" t="s">
        <v>113</v>
      </c>
      <c r="B5" s="4" t="s">
        <v>90</v>
      </c>
      <c r="C5" s="7" t="s">
        <v>134</v>
      </c>
      <c r="D5" s="8" t="s">
        <v>152</v>
      </c>
    </row>
    <row r="6" spans="1:4">
      <c r="A6" s="8" t="s">
        <v>16</v>
      </c>
      <c r="B6" s="8" t="s">
        <v>17</v>
      </c>
      <c r="C6" s="8" t="s">
        <v>18</v>
      </c>
      <c r="D6" s="9" t="s">
        <v>153</v>
      </c>
    </row>
    <row r="7" spans="1:4">
      <c r="A7" s="8" t="s">
        <v>65</v>
      </c>
      <c r="B7" s="8" t="s">
        <v>119</v>
      </c>
      <c r="C7" s="7" t="s">
        <v>118</v>
      </c>
      <c r="D7" s="8" t="s">
        <v>154</v>
      </c>
    </row>
    <row r="8" spans="1:4" ht="31.2">
      <c r="A8" s="4" t="s">
        <v>110</v>
      </c>
      <c r="B8" s="4" t="s">
        <v>90</v>
      </c>
      <c r="C8" s="7" t="s">
        <v>131</v>
      </c>
      <c r="D8" s="8" t="s">
        <v>155</v>
      </c>
    </row>
    <row r="9" spans="1:4">
      <c r="A9" s="4" t="s">
        <v>71</v>
      </c>
      <c r="B9" s="4" t="s">
        <v>104</v>
      </c>
      <c r="C9" s="4" t="s">
        <v>63</v>
      </c>
      <c r="D9" s="8" t="s">
        <v>156</v>
      </c>
    </row>
    <row r="10" spans="1:4">
      <c r="A10" s="4" t="s">
        <v>69</v>
      </c>
      <c r="B10" s="4" t="s">
        <v>14</v>
      </c>
      <c r="C10" s="7" t="s">
        <v>123</v>
      </c>
      <c r="D10" s="8" t="s">
        <v>157</v>
      </c>
    </row>
    <row r="11" spans="1:4">
      <c r="A11" s="4" t="s">
        <v>67</v>
      </c>
      <c r="B11" s="4" t="s">
        <v>14</v>
      </c>
      <c r="C11" s="7" t="s">
        <v>120</v>
      </c>
      <c r="D11" s="8" t="s">
        <v>158</v>
      </c>
    </row>
    <row r="12" spans="1:4">
      <c r="A12" s="8" t="s">
        <v>67</v>
      </c>
      <c r="B12" s="8" t="s">
        <v>14</v>
      </c>
      <c r="C12" s="7" t="s">
        <v>121</v>
      </c>
      <c r="D12" s="8" t="s">
        <v>159</v>
      </c>
    </row>
    <row r="13" spans="1:4">
      <c r="A13" s="8" t="s">
        <v>67</v>
      </c>
      <c r="B13" s="8" t="s">
        <v>14</v>
      </c>
      <c r="C13" s="7" t="s">
        <v>122</v>
      </c>
      <c r="D13" s="8" t="s">
        <v>160</v>
      </c>
    </row>
    <row r="14" spans="1:4">
      <c r="A14" s="8" t="s">
        <v>62</v>
      </c>
      <c r="B14" s="8" t="s">
        <v>14</v>
      </c>
      <c r="C14" s="7" t="s">
        <v>117</v>
      </c>
      <c r="D14" s="8" t="s">
        <v>161</v>
      </c>
    </row>
    <row r="15" spans="1:4">
      <c r="A15" s="8" t="s">
        <v>62</v>
      </c>
      <c r="B15" s="8" t="s">
        <v>163</v>
      </c>
      <c r="C15" s="7" t="s">
        <v>63</v>
      </c>
      <c r="D15" s="8" t="s">
        <v>162</v>
      </c>
    </row>
    <row r="16" spans="1:4">
      <c r="A16" s="8" t="s">
        <v>76</v>
      </c>
      <c r="B16" s="8" t="s">
        <v>77</v>
      </c>
      <c r="C16" s="7" t="s">
        <v>63</v>
      </c>
      <c r="D16" s="9" t="s">
        <v>164</v>
      </c>
    </row>
    <row r="17" spans="1:4">
      <c r="A17" s="8" t="s">
        <v>81</v>
      </c>
      <c r="B17" s="8" t="s">
        <v>82</v>
      </c>
      <c r="C17" s="7" t="s">
        <v>85</v>
      </c>
      <c r="D17" s="9" t="s">
        <v>165</v>
      </c>
    </row>
    <row r="18" spans="1:4">
      <c r="A18" s="8" t="s">
        <v>81</v>
      </c>
      <c r="B18" s="8" t="s">
        <v>82</v>
      </c>
      <c r="C18" s="7" t="s">
        <v>86</v>
      </c>
      <c r="D18" s="9" t="s">
        <v>166</v>
      </c>
    </row>
    <row r="19" spans="1:4">
      <c r="A19" s="8" t="s">
        <v>81</v>
      </c>
      <c r="B19" s="8" t="s">
        <v>83</v>
      </c>
      <c r="C19" s="7" t="s">
        <v>84</v>
      </c>
      <c r="D19" s="9" t="s">
        <v>167</v>
      </c>
    </row>
    <row r="20" spans="1:4">
      <c r="A20" s="8" t="s">
        <v>40</v>
      </c>
      <c r="B20" s="8" t="s">
        <v>41</v>
      </c>
      <c r="C20" s="8" t="s">
        <v>42</v>
      </c>
      <c r="D20" s="8" t="s">
        <v>59</v>
      </c>
    </row>
    <row r="21" spans="1:4">
      <c r="A21" s="8" t="s">
        <v>38</v>
      </c>
      <c r="B21" s="8" t="s">
        <v>32</v>
      </c>
      <c r="C21" s="8" t="s">
        <v>39</v>
      </c>
      <c r="D21" s="9" t="s">
        <v>33</v>
      </c>
    </row>
    <row r="22" spans="1:4">
      <c r="A22" s="8" t="s">
        <v>139</v>
      </c>
      <c r="B22" s="8" t="s">
        <v>140</v>
      </c>
      <c r="C22" s="8" t="s">
        <v>141</v>
      </c>
      <c r="D22" s="8"/>
    </row>
    <row r="23" spans="1:4">
      <c r="A23" s="8" t="s">
        <v>79</v>
      </c>
      <c r="B23" s="8" t="s">
        <v>103</v>
      </c>
      <c r="C23" s="7" t="s">
        <v>63</v>
      </c>
      <c r="D23" s="8" t="s">
        <v>168</v>
      </c>
    </row>
    <row r="24" spans="1:4">
      <c r="A24" s="8" t="s">
        <v>79</v>
      </c>
      <c r="B24" s="8" t="s">
        <v>103</v>
      </c>
      <c r="C24" s="7" t="s">
        <v>63</v>
      </c>
      <c r="D24" s="8" t="s">
        <v>169</v>
      </c>
    </row>
    <row r="25" spans="1:4" ht="31.2">
      <c r="A25" s="8" t="s">
        <v>60</v>
      </c>
      <c r="B25" s="8" t="s">
        <v>64</v>
      </c>
      <c r="C25" s="7" t="s">
        <v>63</v>
      </c>
      <c r="D25" s="9" t="s">
        <v>170</v>
      </c>
    </row>
    <row r="26" spans="1:4">
      <c r="A26" s="8" t="s">
        <v>48</v>
      </c>
      <c r="B26" s="8" t="s">
        <v>46</v>
      </c>
      <c r="C26" s="8" t="s">
        <v>49</v>
      </c>
      <c r="D26" s="8" t="s">
        <v>50</v>
      </c>
    </row>
    <row r="27" spans="1:4">
      <c r="A27" s="8" t="s">
        <v>92</v>
      </c>
      <c r="B27" s="8" t="s">
        <v>63</v>
      </c>
      <c r="C27" s="7" t="s">
        <v>63</v>
      </c>
      <c r="D27" s="9" t="s">
        <v>171</v>
      </c>
    </row>
    <row r="28" spans="1:4" ht="31.2">
      <c r="A28" s="8" t="s">
        <v>10</v>
      </c>
      <c r="B28" s="8" t="s">
        <v>5</v>
      </c>
      <c r="C28" s="8" t="s">
        <v>6</v>
      </c>
      <c r="D28" s="8" t="s">
        <v>172</v>
      </c>
    </row>
    <row r="29" spans="1:4" ht="31.2">
      <c r="A29" s="8" t="s">
        <v>11</v>
      </c>
      <c r="B29" s="8" t="s">
        <v>7</v>
      </c>
      <c r="C29" s="8" t="s">
        <v>8</v>
      </c>
      <c r="D29" s="8" t="s">
        <v>173</v>
      </c>
    </row>
    <row r="30" spans="1:4">
      <c r="A30" s="8" t="s">
        <v>73</v>
      </c>
      <c r="B30" s="8" t="s">
        <v>14</v>
      </c>
      <c r="C30" s="7" t="s">
        <v>129</v>
      </c>
      <c r="D30" s="9" t="s">
        <v>174</v>
      </c>
    </row>
    <row r="31" spans="1:4">
      <c r="A31" s="8" t="s">
        <v>136</v>
      </c>
      <c r="B31" s="8" t="s">
        <v>14</v>
      </c>
      <c r="C31" s="7" t="s">
        <v>137</v>
      </c>
      <c r="D31" s="9" t="s">
        <v>175</v>
      </c>
    </row>
    <row r="32" spans="1:4">
      <c r="A32" s="8" t="s">
        <v>61</v>
      </c>
      <c r="B32" s="8" t="s">
        <v>14</v>
      </c>
      <c r="C32" s="7" t="s">
        <v>116</v>
      </c>
      <c r="D32" s="9" t="s">
        <v>176</v>
      </c>
    </row>
    <row r="33" spans="1:4">
      <c r="A33" s="8" t="s">
        <v>74</v>
      </c>
      <c r="B33" s="8" t="s">
        <v>14</v>
      </c>
      <c r="C33" s="7" t="s">
        <v>128</v>
      </c>
      <c r="D33" s="9" t="s">
        <v>177</v>
      </c>
    </row>
    <row r="34" spans="1:4">
      <c r="A34" s="8" t="s">
        <v>70</v>
      </c>
      <c r="B34" s="8" t="s">
        <v>5</v>
      </c>
      <c r="C34" s="8" t="s">
        <v>72</v>
      </c>
      <c r="D34" s="9" t="s">
        <v>178</v>
      </c>
    </row>
    <row r="35" spans="1:4">
      <c r="A35" s="8" t="s">
        <v>52</v>
      </c>
      <c r="B35" s="8" t="s">
        <v>26</v>
      </c>
      <c r="C35" s="8" t="s">
        <v>27</v>
      </c>
      <c r="D35" s="8" t="s">
        <v>51</v>
      </c>
    </row>
    <row r="36" spans="1:4">
      <c r="A36" s="8" t="s">
        <v>47</v>
      </c>
      <c r="B36" s="8" t="s">
        <v>58</v>
      </c>
      <c r="C36" s="8" t="s">
        <v>55</v>
      </c>
      <c r="D36" s="8"/>
    </row>
    <row r="37" spans="1:4">
      <c r="A37" s="8" t="s">
        <v>75</v>
      </c>
      <c r="B37" s="8" t="s">
        <v>102</v>
      </c>
      <c r="C37" s="7" t="s">
        <v>63</v>
      </c>
      <c r="D37" s="9" t="s">
        <v>179</v>
      </c>
    </row>
    <row r="38" spans="1:4">
      <c r="A38" s="8" t="s">
        <v>89</v>
      </c>
      <c r="B38" s="8" t="s">
        <v>90</v>
      </c>
      <c r="C38" s="7" t="s">
        <v>132</v>
      </c>
      <c r="D38" s="8" t="s">
        <v>180</v>
      </c>
    </row>
    <row r="39" spans="1:4">
      <c r="A39" s="8" t="s">
        <v>98</v>
      </c>
      <c r="B39" s="8" t="s">
        <v>14</v>
      </c>
      <c r="C39" s="7" t="s">
        <v>108</v>
      </c>
      <c r="D39" s="8" t="s">
        <v>181</v>
      </c>
    </row>
    <row r="40" spans="1:4">
      <c r="A40" s="8" t="s">
        <v>43</v>
      </c>
      <c r="B40" s="8" t="s">
        <v>44</v>
      </c>
      <c r="C40" s="8" t="s">
        <v>45</v>
      </c>
      <c r="D40" s="8"/>
    </row>
    <row r="41" spans="1:4" ht="31.2">
      <c r="A41" s="8" t="s">
        <v>97</v>
      </c>
      <c r="B41" s="8" t="s">
        <v>114</v>
      </c>
      <c r="C41" s="7" t="s">
        <v>115</v>
      </c>
      <c r="D41" s="8" t="s">
        <v>182</v>
      </c>
    </row>
    <row r="42" spans="1:4">
      <c r="A42" s="8" t="s">
        <v>138</v>
      </c>
      <c r="B42" s="8" t="s">
        <v>119</v>
      </c>
      <c r="C42" s="8" t="s">
        <v>144</v>
      </c>
      <c r="D42" s="8"/>
    </row>
    <row r="43" spans="1:4">
      <c r="A43" s="8" t="s">
        <v>94</v>
      </c>
      <c r="B43" s="8" t="s">
        <v>63</v>
      </c>
      <c r="C43" s="7" t="s">
        <v>63</v>
      </c>
      <c r="D43" s="8" t="s">
        <v>183</v>
      </c>
    </row>
    <row r="44" spans="1:4">
      <c r="A44" s="8" t="s">
        <v>22</v>
      </c>
      <c r="B44" s="8" t="s">
        <v>23</v>
      </c>
      <c r="C44" s="7">
        <v>3501</v>
      </c>
      <c r="D44" s="9" t="s">
        <v>184</v>
      </c>
    </row>
    <row r="45" spans="1:4">
      <c r="A45" s="8" t="s">
        <v>9</v>
      </c>
      <c r="B45" s="8" t="s">
        <v>5</v>
      </c>
      <c r="C45" s="8" t="s">
        <v>12</v>
      </c>
      <c r="D45" s="9" t="s">
        <v>185</v>
      </c>
    </row>
    <row r="46" spans="1:4">
      <c r="A46" s="8" t="s">
        <v>9</v>
      </c>
      <c r="B46" s="8" t="s">
        <v>5</v>
      </c>
      <c r="C46" s="8" t="s">
        <v>37</v>
      </c>
      <c r="D46" s="9" t="s">
        <v>186</v>
      </c>
    </row>
    <row r="47" spans="1:4">
      <c r="A47" s="8" t="s">
        <v>99</v>
      </c>
      <c r="B47" s="8" t="s">
        <v>14</v>
      </c>
      <c r="C47" s="7" t="s">
        <v>109</v>
      </c>
      <c r="D47" s="8" t="s">
        <v>187</v>
      </c>
    </row>
    <row r="48" spans="1:4">
      <c r="A48" s="8" t="s">
        <v>91</v>
      </c>
      <c r="B48" s="8" t="s">
        <v>63</v>
      </c>
      <c r="C48" s="7" t="s">
        <v>63</v>
      </c>
      <c r="D48" s="9" t="s">
        <v>171</v>
      </c>
    </row>
    <row r="49" spans="1:4" ht="31.2">
      <c r="A49" s="8" t="s">
        <v>111</v>
      </c>
      <c r="B49" s="8" t="s">
        <v>14</v>
      </c>
      <c r="C49" s="7" t="s">
        <v>127</v>
      </c>
      <c r="D49" s="8" t="s">
        <v>155</v>
      </c>
    </row>
    <row r="50" spans="1:4">
      <c r="A50" s="8" t="s">
        <v>87</v>
      </c>
      <c r="B50" s="8" t="s">
        <v>101</v>
      </c>
      <c r="C50" s="7" t="s">
        <v>88</v>
      </c>
      <c r="D50" s="9" t="s">
        <v>188</v>
      </c>
    </row>
    <row r="51" spans="1:4">
      <c r="A51" s="8" t="s">
        <v>68</v>
      </c>
      <c r="B51" s="8" t="s">
        <v>14</v>
      </c>
      <c r="C51" s="7" t="s">
        <v>124</v>
      </c>
      <c r="D51" s="8" t="s">
        <v>189</v>
      </c>
    </row>
    <row r="52" spans="1:4">
      <c r="A52" s="8" t="s">
        <v>66</v>
      </c>
      <c r="B52" s="8" t="s">
        <v>14</v>
      </c>
      <c r="C52" s="7" t="s">
        <v>125</v>
      </c>
      <c r="D52" s="8" t="s">
        <v>190</v>
      </c>
    </row>
    <row r="53" spans="1:4">
      <c r="A53" s="8" t="s">
        <v>66</v>
      </c>
      <c r="B53" s="8" t="s">
        <v>14</v>
      </c>
      <c r="C53" s="7" t="s">
        <v>126</v>
      </c>
      <c r="D53" s="8" t="s">
        <v>191</v>
      </c>
    </row>
    <row r="54" spans="1:4">
      <c r="A54" s="4" t="s">
        <v>78</v>
      </c>
      <c r="B54" s="4" t="s">
        <v>80</v>
      </c>
      <c r="C54" s="7" t="s">
        <v>63</v>
      </c>
      <c r="D54" s="8" t="s">
        <v>192</v>
      </c>
    </row>
    <row r="55" spans="1:4">
      <c r="A55" s="4" t="s">
        <v>57</v>
      </c>
      <c r="B55" s="4" t="s">
        <v>58</v>
      </c>
      <c r="C55" s="4" t="s">
        <v>56</v>
      </c>
      <c r="D55" s="4"/>
    </row>
    <row r="56" spans="1:4">
      <c r="A56" s="8" t="s">
        <v>54</v>
      </c>
      <c r="B56" s="8" t="s">
        <v>24</v>
      </c>
      <c r="C56" s="8" t="s">
        <v>25</v>
      </c>
      <c r="D56" s="9" t="s">
        <v>53</v>
      </c>
    </row>
    <row r="57" spans="1:4" ht="31.2">
      <c r="A57" s="8" t="s">
        <v>95</v>
      </c>
      <c r="B57" s="8" t="s">
        <v>90</v>
      </c>
      <c r="C57" s="7" t="s">
        <v>130</v>
      </c>
      <c r="D57" s="8" t="s">
        <v>155</v>
      </c>
    </row>
    <row r="58" spans="1:4">
      <c r="A58" s="8" t="s">
        <v>95</v>
      </c>
      <c r="B58" s="8" t="s">
        <v>96</v>
      </c>
      <c r="C58" s="7" t="s">
        <v>100</v>
      </c>
      <c r="D58" s="9" t="s">
        <v>171</v>
      </c>
    </row>
    <row r="59" spans="1:4">
      <c r="A59" s="8" t="s">
        <v>30</v>
      </c>
      <c r="B59" s="8" t="s">
        <v>32</v>
      </c>
      <c r="C59" s="8" t="s">
        <v>36</v>
      </c>
      <c r="D59" s="9" t="s">
        <v>33</v>
      </c>
    </row>
    <row r="60" spans="1:4">
      <c r="A60" s="8" t="s">
        <v>93</v>
      </c>
      <c r="B60" s="8" t="s">
        <v>63</v>
      </c>
      <c r="C60" s="7" t="s">
        <v>63</v>
      </c>
      <c r="D60" s="4" t="s">
        <v>148</v>
      </c>
    </row>
    <row r="61" spans="1:4" ht="31.2">
      <c r="A61" s="4" t="s">
        <v>105</v>
      </c>
      <c r="B61" s="4" t="s">
        <v>14</v>
      </c>
      <c r="C61" s="7" t="s">
        <v>107</v>
      </c>
      <c r="D61" s="9" t="s">
        <v>147</v>
      </c>
    </row>
    <row r="62" spans="1:4" ht="31.2">
      <c r="A62" s="8" t="s">
        <v>105</v>
      </c>
      <c r="B62" s="8" t="s">
        <v>14</v>
      </c>
      <c r="C62" s="7" t="s">
        <v>106</v>
      </c>
      <c r="D62" s="9" t="s">
        <v>146</v>
      </c>
    </row>
    <row r="63" spans="1:4">
      <c r="A63" s="4" t="s">
        <v>29</v>
      </c>
      <c r="B63" s="4" t="s">
        <v>28</v>
      </c>
      <c r="C63" s="4" t="s">
        <v>142</v>
      </c>
      <c r="D63" s="8" t="s">
        <v>143</v>
      </c>
    </row>
    <row r="64" spans="1:4" ht="31.2">
      <c r="A64" s="8" t="s">
        <v>19</v>
      </c>
      <c r="B64" s="8" t="s">
        <v>20</v>
      </c>
      <c r="C64" s="8" t="s">
        <v>21</v>
      </c>
      <c r="D64" s="9" t="s">
        <v>145</v>
      </c>
    </row>
    <row r="65" spans="1:3">
      <c r="A65" s="4" t="s">
        <v>31</v>
      </c>
      <c r="B65" s="4" t="s">
        <v>34</v>
      </c>
      <c r="C65" s="4" t="s">
        <v>35</v>
      </c>
    </row>
  </sheetData>
  <phoneticPr fontId="1"/>
  <pageMargins left="0.75" right="0.75" top="1" bottom="1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/>
  <pageMargins left="0.75" right="0.75" top="1" bottom="1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2019-08-29T14:16:58Z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