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378\R1\"/>
    </mc:Choice>
  </mc:AlternateContent>
  <xr:revisionPtr revIDLastSave="0" documentId="8_{62C8C38C-12F3-4F75-9D46-36A9E88B4C74}" xr6:coauthVersionLast="44" xr6:coauthVersionMax="44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<sst xmlns="http://schemas.openxmlformats.org/spreadsheetml/2006/main" count="58" uniqueCount="52">
  <si>
    <t>Company</t>
  </si>
  <si>
    <t>Catalog Number</t>
  </si>
  <si>
    <t>AAAAAH384Q8=</t>
  </si>
  <si>
    <t>Comments/Description</t>
  </si>
  <si>
    <t>Name of Material/ Equipment</t>
  </si>
  <si>
    <t>SYLGARD 184 Silicone Elastomer 1.1 kg kit</t>
  </si>
  <si>
    <t>Dow</t>
  </si>
  <si>
    <t>Z805939</t>
  </si>
  <si>
    <t>Sigma-Aldrich</t>
  </si>
  <si>
    <t>Hellmanex III, Hellma Gmbh</t>
  </si>
  <si>
    <t>Cleanroom grade swabs</t>
  </si>
  <si>
    <t>MRC Technology</t>
  </si>
  <si>
    <t>MFS-758</t>
  </si>
  <si>
    <t>Isopropanol</t>
  </si>
  <si>
    <t>563935-1L</t>
  </si>
  <si>
    <t>PBS tablets</t>
  </si>
  <si>
    <t>P4417-50TAB</t>
  </si>
  <si>
    <t>CellMask Deep Red, Life technologies</t>
  </si>
  <si>
    <t>ThermoFisher</t>
  </si>
  <si>
    <t>C10046</t>
  </si>
  <si>
    <t>Mix according to descriptions</t>
  </si>
  <si>
    <t>Wafer Tweezers Type 2W</t>
  </si>
  <si>
    <t>Agar scientific</t>
  </si>
  <si>
    <t>AGT5051</t>
  </si>
  <si>
    <t>Olympus</t>
  </si>
  <si>
    <t>OLY-LSM-037018</t>
  </si>
  <si>
    <t>BXFM microscope body</t>
  </si>
  <si>
    <t>KL 1600 LED</t>
  </si>
  <si>
    <t>OLY-LSM-E0433314</t>
  </si>
  <si>
    <t>Hamamatsu</t>
  </si>
  <si>
    <t>Orca Flash 4.0 V2</t>
  </si>
  <si>
    <t>3-axis NanoMax stage</t>
  </si>
  <si>
    <t>Thorlabs</t>
  </si>
  <si>
    <t>MAX311D</t>
  </si>
  <si>
    <t>Olympus Coupling lens</t>
  </si>
  <si>
    <t>LMPLFLN 50x/0.5</t>
  </si>
  <si>
    <t>1-axis sample stage</t>
  </si>
  <si>
    <t>Standa</t>
  </si>
  <si>
    <t>7T173-20</t>
  </si>
  <si>
    <t>Tip-tilt stage</t>
  </si>
  <si>
    <t>APR001</t>
  </si>
  <si>
    <t>Vacuum holder</t>
  </si>
  <si>
    <t>HWV001</t>
  </si>
  <si>
    <t>2-axis sample translation stage</t>
  </si>
  <si>
    <t>Mad City Labs</t>
  </si>
  <si>
    <t>Custom order</t>
  </si>
  <si>
    <t>Cleaning detergent concentrate</t>
  </si>
  <si>
    <t>Filter Holder</t>
  </si>
  <si>
    <t>Homemade</t>
  </si>
  <si>
    <t>Cobolt</t>
  </si>
  <si>
    <t>Flamenco</t>
  </si>
  <si>
    <t>Fiber-coupled laser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</si>
</sst>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9"/>
  <sheetViews>
    <sheetView tabSelected="1" workbookViewId="0">
      <selection activeCell="B10" sqref="B10"/>
    </sheetView>
  </sheetViews>
  <sheetFormatPr defaultRowHeight="15.6" x14ac:dyDescent="0.3"/>
  <cols>
    <col min="1" max="1" width="42.44140625" style="2" customWidth="1"/>
    <col min="2" max="2" width="24.88671875" style="2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7" t="s">
        <v>36</v>
      </c>
      <c r="B2" s="7" t="s">
        <v>37</v>
      </c>
      <c r="C2" t="s">
        <v>38</v>
      </c>
      <c r="D2"/>
    </row>
    <row r="3" spans="1:4" x14ac:dyDescent="0.3">
      <c r="A3" s="2" t="s">
        <v>43</v>
      </c>
      <c r="B3" s="2" t="s">
        <v>44</v>
      </c>
      <c r="D3" s="5" t="s">
        <v>45</v>
      </c>
    </row>
    <row r="4" spans="1:4" x14ac:dyDescent="0.3">
      <c r="A4" s="7" t="s">
        <v>31</v>
      </c>
      <c r="B4" s="7" t="s">
        <v>32</v>
      </c>
      <c r="C4" t="s">
        <v>33</v>
      </c>
      <c r="D4"/>
    </row>
    <row r="5" spans="1:4" x14ac:dyDescent="0.3">
      <c r="A5" s="7" t="s">
        <v>26</v>
      </c>
      <c r="B5" s="7" t="s">
        <v>24</v>
      </c>
      <c r="C5" t="s">
        <v>25</v>
      </c>
      <c r="D5"/>
    </row>
    <row r="6" spans="1:4" x14ac:dyDescent="0.3">
      <c r="A6" s="7" t="s">
        <v>17</v>
      </c>
      <c r="B6" s="7" t="s">
        <v>18</v>
      </c>
      <c r="C6" s="7" t="s">
        <v>19</v>
      </c>
      <c r="D6" s="7"/>
    </row>
    <row r="7" spans="1:4" x14ac:dyDescent="0.3">
      <c r="A7" s="7" t="s">
        <v>10</v>
      </c>
      <c r="B7" s="7" t="s">
        <v>11</v>
      </c>
      <c r="C7" s="7" t="s">
        <v>12</v>
      </c>
      <c r="D7" s="7"/>
    </row>
    <row r="8" spans="1:4" x14ac:dyDescent="0.3">
      <c r="A8" s="2" t="s">
        <v>51</v>
      </c>
      <c r="B8" s="2" t="s">
        <v>49</v>
      </c>
      <c r="C8" s="2" t="s">
        <v>50</v>
      </c>
    </row>
    <row r="9" spans="1:4" x14ac:dyDescent="0.3">
      <c r="A9" s="2" t="s">
        <v>47</v>
      </c>
      <c r="B9" s="2" t="s">
        <v>48</v>
      </c>
    </row>
    <row r="10" spans="1:4" x14ac:dyDescent="0.3">
      <c r="A10" s="8" t="s">
        <v>9</v>
      </c>
      <c r="B10" s="8" t="s">
        <v>8</v>
      </c>
      <c r="C10" s="8" t="s">
        <v>7</v>
      </c>
      <c r="D10" s="9" t="s">
        <v>46</v>
      </c>
    </row>
    <row r="11" spans="1:4" x14ac:dyDescent="0.3">
      <c r="A11" s="7" t="s">
        <v>13</v>
      </c>
      <c r="B11" s="7" t="s">
        <v>8</v>
      </c>
      <c r="C11" s="7" t="s">
        <v>14</v>
      </c>
      <c r="D11" s="7"/>
    </row>
    <row r="12" spans="1:4" x14ac:dyDescent="0.3">
      <c r="A12" s="7" t="s">
        <v>27</v>
      </c>
      <c r="B12" s="7" t="s">
        <v>24</v>
      </c>
      <c r="C12" t="s">
        <v>28</v>
      </c>
      <c r="D12"/>
    </row>
    <row r="13" spans="1:4" x14ac:dyDescent="0.3">
      <c r="A13" s="7" t="s">
        <v>34</v>
      </c>
      <c r="B13" s="7" t="s">
        <v>24</v>
      </c>
      <c r="C13" s="7" t="s">
        <v>35</v>
      </c>
      <c r="D13"/>
    </row>
    <row r="14" spans="1:4" x14ac:dyDescent="0.3">
      <c r="A14" s="7" t="s">
        <v>30</v>
      </c>
      <c r="B14" s="7" t="s">
        <v>29</v>
      </c>
      <c r="C14"/>
      <c r="D14"/>
    </row>
    <row r="15" spans="1:4" x14ac:dyDescent="0.3">
      <c r="A15" s="7" t="s">
        <v>15</v>
      </c>
      <c r="B15" s="7" t="s">
        <v>8</v>
      </c>
      <c r="C15" s="7" t="s">
        <v>16</v>
      </c>
      <c r="D15" s="7" t="s">
        <v>20</v>
      </c>
    </row>
    <row r="16" spans="1:4" x14ac:dyDescent="0.3">
      <c r="A16" s="2" t="s">
        <v>5</v>
      </c>
      <c r="B16" s="2" t="s">
        <v>6</v>
      </c>
      <c r="C16" s="6">
        <v>1673921</v>
      </c>
    </row>
    <row r="17" spans="1:4" x14ac:dyDescent="0.3">
      <c r="A17" s="2" t="s">
        <v>39</v>
      </c>
      <c r="B17" s="2" t="s">
        <v>32</v>
      </c>
      <c r="C17" s="2" t="s">
        <v>40</v>
      </c>
    </row>
    <row r="18" spans="1:4" x14ac:dyDescent="0.3">
      <c r="A18" s="2" t="s">
        <v>41</v>
      </c>
      <c r="B18" s="2" t="s">
        <v>32</v>
      </c>
      <c r="C18" s="2" t="s">
        <v>42</v>
      </c>
    </row>
    <row r="19" spans="1:4" x14ac:dyDescent="0.3">
      <c r="A19" s="7" t="s">
        <v>21</v>
      </c>
      <c r="B19" s="7" t="s">
        <v>22</v>
      </c>
      <c r="C19" s="7" t="s">
        <v>23</v>
      </c>
      <c r="D19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200" verticalDpi="1200" r:id="rId1"/>
  <customProperties>
    <customPr name="DVSECTION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200" verticalDpi="1200" r:id="rId1"/>
  <customProperties>
    <customPr name="DVSECTION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pageSetup paperSize="9" orientation="portrait" horizontalDpi="1200" verticalDpi="120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2019-10-02T21:04:09Z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