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<sst xmlns="http://schemas.openxmlformats.org/spreadsheetml/2006/main" count="76" uniqueCount="63">
  <si>
    <t>Company</t>
  </si>
  <si>
    <t>Catalog Number</t>
  </si>
  <si>
    <t>AAAAAH384Q8=</t>
  </si>
  <si>
    <t>Comments/Description</t>
  </si>
  <si>
    <t>Name of Material/ Equipment</t>
  </si>
  <si>
    <t>Blue light-curing glue</t>
  </si>
  <si>
    <t>11412-11</t>
  </si>
  <si>
    <t>Fine forceps</t>
  </si>
  <si>
    <t>72-1551</t>
  </si>
  <si>
    <t>Hypodermic needle</t>
  </si>
  <si>
    <t>1.20x40mm</t>
  </si>
  <si>
    <t>Mineral oil</t>
  </si>
  <si>
    <t>4-Methylcyclohexanol</t>
  </si>
  <si>
    <t>3-Octanol</t>
  </si>
  <si>
    <t>1-Octen-3-ol</t>
  </si>
  <si>
    <t>M8410</t>
  </si>
  <si>
    <t>O5284</t>
  </si>
  <si>
    <t>Plan-Apochromat 20x (NA = 1.0) water immersion  objective</t>
  </si>
  <si>
    <t>Microscope slide</t>
  </si>
  <si>
    <t>0656.1</t>
  </si>
  <si>
    <t>Clear adhesive tape</t>
  </si>
  <si>
    <t>Surgical scalpel handle</t>
  </si>
  <si>
    <t>Surgical scalpel blade</t>
  </si>
  <si>
    <t>0907</t>
  </si>
  <si>
    <t>0303</t>
  </si>
  <si>
    <t>Kentoflow</t>
  </si>
  <si>
    <t>26002-10</t>
  </si>
  <si>
    <t>10053-09</t>
  </si>
  <si>
    <t>Stab knife</t>
  </si>
  <si>
    <t>Carl Zeiss Microscopy GmbH, Jena, Germany</t>
  </si>
  <si>
    <t>Mode-locked Ti-Sapphire laser Chameleon Vision 2</t>
  </si>
  <si>
    <t>Coherent Inc., Santa Clara, CA, USA</t>
  </si>
  <si>
    <t xml:space="preserve">Insect Minutien pins </t>
  </si>
  <si>
    <r>
      <t>5mM KCl, 130mM NaCl, 2mM 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2mM 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5mM Hepes-NaOH, 36mM sucrose, pH = 7.4</t>
    </r>
  </si>
  <si>
    <t xml:space="preserve">Ringer's solution </t>
  </si>
  <si>
    <t>Fine Science Tools,  North Vancouver, Canada</t>
  </si>
  <si>
    <t>Sterican - B. Braun, Melsungenk, Germany</t>
  </si>
  <si>
    <t xml:space="preserve">Sigma-Aldrich, St. Louis, MO, USA </t>
  </si>
  <si>
    <t>5.0mm Straight restricted blade depth</t>
  </si>
  <si>
    <t>Forceps with tip 0.1 x 0.06mm</t>
  </si>
  <si>
    <t xml:space="preserve">Standard objective slide 76 x 26 mm </t>
  </si>
  <si>
    <t>Carl Roth GmbH &amp; Co. KG, Karlsruhe, Germany</t>
  </si>
  <si>
    <t>Kent Express Dental Supplies, Gillingham, UK</t>
  </si>
  <si>
    <t>Sharpoint, Surgical Specialties Corporation, Reading, PA, USA</t>
  </si>
  <si>
    <t>Tesa SE, Norderstedt, Germany</t>
  </si>
  <si>
    <t xml:space="preserve">Standard claer adhesive tape </t>
  </si>
  <si>
    <t>Swann-Morton, Sheffield, UK</t>
  </si>
  <si>
    <t>Product No. 7S/S</t>
  </si>
  <si>
    <t>Product No. 11</t>
  </si>
  <si>
    <t>Diameter 0.1mm, tip 0.0125mm</t>
  </si>
  <si>
    <t>Concave-convex jaws</t>
  </si>
  <si>
    <t>Blade Holders with concave-convex jaws</t>
  </si>
  <si>
    <t>Chemical used as odorant</t>
  </si>
  <si>
    <t>Used as diluent for odorants</t>
  </si>
  <si>
    <t xml:space="preserve">Multiphoton microscope, multiple companies provide similar devices.  </t>
  </si>
  <si>
    <t xml:space="preserve">Objective W "Plan-Apochromat" 20x/1.0 DIC M27 70mm </t>
  </si>
  <si>
    <t xml:space="preserve">421452-9900-000 </t>
  </si>
  <si>
    <t>Tunable infrared femtosecond laser</t>
  </si>
  <si>
    <t>n.a.</t>
  </si>
  <si>
    <t>Bandpass filter for EGFP (525/50 nm)</t>
  </si>
  <si>
    <t>Multiphoton Microscope LSM 7MP equipped with BiG detectors</t>
  </si>
  <si>
    <t>Cutom-written and available upon request</t>
  </si>
  <si>
    <t xml:space="preserve">Visual Basics of Applicatons (VBA) software to receive a trigger from the odor-delivery device and the electric shock application device (power supply) to interact with the ZEN software from Zeiss that controls the microscope.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</si>
</sst>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7"/>
  <sheetViews>
    <sheetView tabSelected="1" topLeftCell="A13" workbookViewId="0">
      <selection activeCell="A22" sqref="A22:A23"/>
    </sheetView>
  </sheetViews>
  <sheetFormatPr baseColWidth="10" defaultColWidth="8.85546875" defaultRowHeight="15.75" x14ac:dyDescent="0.25"/>
  <cols>
    <col min="1" max="1" width="196.7109375" style="6" customWidth="1"/>
    <col min="2" max="2" width="67.7109375" style="6" customWidth="1"/>
    <col min="3" max="3" width="49.140625" style="6" customWidth="1"/>
    <col min="4" max="4" width="56" style="6" customWidth="1"/>
    <col min="5" max="5" width="8.85546875" style="4"/>
    <col min="6" max="16384" width="8.85546875" style="5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3" t="s">
        <v>14</v>
      </c>
      <c r="B2" s="3" t="s">
        <v>37</v>
      </c>
      <c r="C2" s="3" t="s">
        <v>16</v>
      </c>
      <c r="D2" s="3" t="s">
        <v>52</v>
      </c>
    </row>
    <row r="3" spans="1:4" ht="30" customHeight="1" x14ac:dyDescent="0.25">
      <c r="A3" s="3" t="s">
        <v>13</v>
      </c>
      <c r="B3" s="3" t="s">
        <v>37</v>
      </c>
      <c r="C3" s="3">
        <v>218405</v>
      </c>
      <c r="D3" s="3" t="s">
        <v>52</v>
      </c>
    </row>
    <row r="4" spans="1:4" ht="30" customHeight="1" x14ac:dyDescent="0.25">
      <c r="A4" s="3" t="s">
        <v>12</v>
      </c>
      <c r="B4" s="3" t="s">
        <v>37</v>
      </c>
      <c r="C4" s="3">
        <v>153095</v>
      </c>
      <c r="D4" s="3" t="s">
        <v>52</v>
      </c>
    </row>
    <row r="5" spans="1:4" ht="30" customHeight="1" x14ac:dyDescent="0.25">
      <c r="A5" s="3" t="s">
        <v>59</v>
      </c>
      <c r="B5" s="3" t="s">
        <v>29</v>
      </c>
      <c r="C5" s="3"/>
      <c r="D5" s="3"/>
    </row>
    <row r="6" spans="1:4" ht="30" customHeight="1" x14ac:dyDescent="0.25">
      <c r="A6" s="3" t="s">
        <v>20</v>
      </c>
      <c r="B6" s="3" t="s">
        <v>44</v>
      </c>
      <c r="C6" s="3"/>
      <c r="D6" s="3" t="s">
        <v>45</v>
      </c>
    </row>
    <row r="7" spans="1:4" ht="30" customHeight="1" x14ac:dyDescent="0.25">
      <c r="A7" s="3" t="s">
        <v>50</v>
      </c>
      <c r="B7" s="3" t="s">
        <v>35</v>
      </c>
      <c r="C7" s="3" t="s">
        <v>27</v>
      </c>
      <c r="D7" s="3" t="s">
        <v>51</v>
      </c>
    </row>
    <row r="8" spans="1:4" ht="30" customHeight="1" x14ac:dyDescent="0.25">
      <c r="A8" s="3" t="s">
        <v>7</v>
      </c>
      <c r="B8" s="3" t="s">
        <v>35</v>
      </c>
      <c r="C8" s="2" t="s">
        <v>6</v>
      </c>
      <c r="D8" s="3" t="s">
        <v>39</v>
      </c>
    </row>
    <row r="9" spans="1:4" ht="30" customHeight="1" x14ac:dyDescent="0.25">
      <c r="A9" s="3" t="s">
        <v>9</v>
      </c>
      <c r="B9" s="3" t="s">
        <v>36</v>
      </c>
      <c r="C9" s="3">
        <v>4665120</v>
      </c>
      <c r="D9" s="3" t="s">
        <v>10</v>
      </c>
    </row>
    <row r="10" spans="1:4" ht="30" customHeight="1" x14ac:dyDescent="0.25">
      <c r="A10" s="3" t="s">
        <v>32</v>
      </c>
      <c r="B10" s="3" t="s">
        <v>35</v>
      </c>
      <c r="C10" s="3" t="s">
        <v>26</v>
      </c>
      <c r="D10" s="3" t="s">
        <v>49</v>
      </c>
    </row>
    <row r="11" spans="1:4" x14ac:dyDescent="0.25">
      <c r="A11" s="6" t="s">
        <v>25</v>
      </c>
      <c r="B11" s="8" t="s">
        <v>42</v>
      </c>
      <c r="C11" s="2">
        <v>953683</v>
      </c>
      <c r="D11" s="3" t="s">
        <v>5</v>
      </c>
    </row>
    <row r="12" spans="1:4" ht="30" customHeight="1" x14ac:dyDescent="0.25">
      <c r="A12" s="3" t="s">
        <v>18</v>
      </c>
      <c r="B12" s="3" t="s">
        <v>41</v>
      </c>
      <c r="C12" s="3" t="s">
        <v>19</v>
      </c>
      <c r="D12" s="3" t="s">
        <v>40</v>
      </c>
    </row>
    <row r="13" spans="1:4" ht="30" customHeight="1" x14ac:dyDescent="0.25">
      <c r="A13" s="3" t="s">
        <v>11</v>
      </c>
      <c r="B13" s="3" t="s">
        <v>37</v>
      </c>
      <c r="C13" s="3" t="s">
        <v>15</v>
      </c>
      <c r="D13" s="3" t="s">
        <v>53</v>
      </c>
    </row>
    <row r="14" spans="1:4" ht="30" customHeight="1" x14ac:dyDescent="0.25">
      <c r="A14" s="3" t="s">
        <v>30</v>
      </c>
      <c r="B14" s="3" t="s">
        <v>31</v>
      </c>
      <c r="C14" s="3"/>
      <c r="D14" s="3" t="s">
        <v>57</v>
      </c>
    </row>
    <row r="15" spans="1:4" ht="30" customHeight="1" x14ac:dyDescent="0.25">
      <c r="A15" s="3" t="s">
        <v>60</v>
      </c>
      <c r="B15" s="3" t="s">
        <v>29</v>
      </c>
      <c r="C15" s="5"/>
      <c r="D15" s="3" t="s">
        <v>54</v>
      </c>
    </row>
    <row r="16" spans="1:4" ht="30" customHeight="1" x14ac:dyDescent="0.25">
      <c r="A16" s="8" t="s">
        <v>17</v>
      </c>
      <c r="B16" s="3" t="s">
        <v>29</v>
      </c>
      <c r="C16" s="3" t="s">
        <v>56</v>
      </c>
      <c r="D16" s="3" t="s">
        <v>55</v>
      </c>
    </row>
    <row r="17" spans="1:4" ht="30" customHeight="1" x14ac:dyDescent="0.25">
      <c r="A17" s="3" t="s">
        <v>34</v>
      </c>
      <c r="B17" s="3" t="s">
        <v>58</v>
      </c>
      <c r="C17" s="3" t="s">
        <v>58</v>
      </c>
      <c r="D17" s="8" t="s">
        <v>33</v>
      </c>
    </row>
    <row r="18" spans="1:4" ht="30" customHeight="1" x14ac:dyDescent="0.25">
      <c r="A18" s="3" t="s">
        <v>28</v>
      </c>
      <c r="B18" s="3" t="s">
        <v>43</v>
      </c>
      <c r="C18" s="3" t="s">
        <v>8</v>
      </c>
      <c r="D18" s="3" t="s">
        <v>38</v>
      </c>
    </row>
    <row r="19" spans="1:4" x14ac:dyDescent="0.25">
      <c r="A19" s="3" t="s">
        <v>22</v>
      </c>
      <c r="B19" s="3" t="s">
        <v>46</v>
      </c>
      <c r="C19" s="7" t="s">
        <v>24</v>
      </c>
      <c r="D19" s="3" t="s">
        <v>48</v>
      </c>
    </row>
    <row r="20" spans="1:4" ht="30" customHeight="1" x14ac:dyDescent="0.25">
      <c r="A20" s="3" t="s">
        <v>21</v>
      </c>
      <c r="B20" s="3" t="s">
        <v>46</v>
      </c>
      <c r="C20" s="7" t="s">
        <v>23</v>
      </c>
      <c r="D20" s="3" t="s">
        <v>47</v>
      </c>
    </row>
    <row r="21" spans="1:4" ht="30" customHeight="1" x14ac:dyDescent="0.25">
      <c r="A21" s="3" t="s">
        <v>62</v>
      </c>
      <c r="B21" s="3" t="s">
        <v>61</v>
      </c>
      <c r="C21" s="3" t="s">
        <v>58</v>
      </c>
      <c r="D21" s="3" t="s">
        <v>58</v>
      </c>
    </row>
    <row r="22" spans="1:4" ht="30" customHeight="1" x14ac:dyDescent="0.25">
      <c r="A22" s="3"/>
      <c r="B22" s="3"/>
      <c r="C22" s="3"/>
      <c r="D22" s="3"/>
    </row>
    <row r="23" spans="1:4" ht="30" customHeight="1" x14ac:dyDescent="0.25">
      <c r="A23" s="3"/>
      <c r="B23" s="3"/>
      <c r="C23" s="3"/>
      <c r="D23" s="3"/>
    </row>
    <row r="24" spans="1:4" ht="30" customHeight="1" x14ac:dyDescent="0.25">
      <c r="A24" s="3"/>
      <c r="B24" s="3"/>
      <c r="C24" s="3"/>
      <c r="D24" s="3"/>
    </row>
    <row r="25" spans="1:4" ht="30" customHeight="1" x14ac:dyDescent="0.25">
      <c r="A25" s="3"/>
      <c r="B25" s="3"/>
      <c r="C25" s="3"/>
      <c r="D25" s="3"/>
    </row>
    <row r="26" spans="1:4" ht="30" customHeight="1" x14ac:dyDescent="0.25">
      <c r="A26" s="3"/>
      <c r="B26" s="3"/>
      <c r="C26" s="3"/>
      <c r="D26" s="3"/>
    </row>
    <row r="27" spans="1:4" ht="30" customHeight="1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</sheetData>
  <sortState ref="A2:D37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2019-06-21T12:46:30Z</dcterms:modified>
</cp:coreProperties>
</file>