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filterPrivacy="1" codeName="ThisWorkbook" autoCompressPictures="0"/>
  <bookViews>
    <workbookView xWindow="16260" yWindow="640" windowWidth="27000" windowHeight="229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<sst xmlns="http://schemas.openxmlformats.org/spreadsheetml/2006/main" count="111" uniqueCount="95">
  <si>
    <t>Company</t>
  </si>
  <si>
    <t>Catalog Number</t>
  </si>
  <si>
    <t>AAAAAH384Q8=</t>
  </si>
  <si>
    <t>Comments/Description</t>
  </si>
  <si>
    <t>Name of Material/ Equipment</t>
  </si>
  <si>
    <t xml:space="preserve">Zyla sCMOS camera </t>
  </si>
  <si>
    <t>Nikon Ti-E microscope</t>
  </si>
  <si>
    <t xml:space="preserve">20x CFI Plan Fluor objective </t>
  </si>
  <si>
    <t>ATCC</t>
  </si>
  <si>
    <t>11965-084</t>
  </si>
  <si>
    <t>10438-026</t>
  </si>
  <si>
    <t>15140-122</t>
  </si>
  <si>
    <t>RNAi Max</t>
  </si>
  <si>
    <t>13778-150</t>
  </si>
  <si>
    <t>L3000-015</t>
  </si>
  <si>
    <t>OPTI-MEM</t>
  </si>
  <si>
    <t>31985-070</t>
  </si>
  <si>
    <t>25-510</t>
  </si>
  <si>
    <t>Addgene</t>
  </si>
  <si>
    <t>Puromycin</t>
  </si>
  <si>
    <t>Blasticidin</t>
  </si>
  <si>
    <t>ant-pr-1</t>
  </si>
  <si>
    <t>A11139-03</t>
  </si>
  <si>
    <t>PBP06-10X1LT</t>
  </si>
  <si>
    <t>Caisson labs</t>
  </si>
  <si>
    <t>15ml centrifuge tubes</t>
  </si>
  <si>
    <t>28-101</t>
  </si>
  <si>
    <t>Alisertib</t>
  </si>
  <si>
    <t>S1133</t>
  </si>
  <si>
    <t>CRL-4000</t>
  </si>
  <si>
    <t>pMD2.G</t>
  </si>
  <si>
    <t>RPE-1 cells</t>
  </si>
  <si>
    <t>Gibo-Life sciences</t>
  </si>
  <si>
    <t xml:space="preserve">Penicillin/Streptomycin </t>
  </si>
  <si>
    <t>Invitrogen</t>
  </si>
  <si>
    <t>Airgas</t>
  </si>
  <si>
    <t>Tissue culture dish 100x20mm</t>
  </si>
  <si>
    <t>Olympus Plastics</t>
  </si>
  <si>
    <t xml:space="preserve">Corning </t>
  </si>
  <si>
    <t>293T Cells</t>
  </si>
  <si>
    <t>various numbers</t>
  </si>
  <si>
    <t>Polybrene</t>
  </si>
  <si>
    <t>CRL-3216</t>
  </si>
  <si>
    <t>H9268</t>
  </si>
  <si>
    <t>Sigma-Aldrich</t>
  </si>
  <si>
    <t>Fisher Scientific</t>
  </si>
  <si>
    <t>13-678-6A</t>
  </si>
  <si>
    <t>Nikon</t>
  </si>
  <si>
    <t xml:space="preserve">For use in aspirating cells </t>
  </si>
  <si>
    <t>Selleckchem</t>
  </si>
  <si>
    <t>Chroma ET-EGFP (FITC/Cy2)</t>
  </si>
  <si>
    <t>Chroma ET-DS Red (TRITC/Cy3)</t>
  </si>
  <si>
    <t>Chroma</t>
  </si>
  <si>
    <t>Single band filter set; excitation wavelength 470nm with 40nm bandwidth and emission at 525nm wavelength with 50nm bandwidth; for visualization of GFP-tubulin</t>
  </si>
  <si>
    <t>Single band filter set; excitation wavelength 545nm with 25nm bandwidth and emission at 605nm wavelength with 70nm bandwidth; for visualization of H2B-RFP</t>
  </si>
  <si>
    <t>Human retinal pigment epithelial cell line</t>
  </si>
  <si>
    <t>RFP- Histone 2B (H2B)</t>
  </si>
  <si>
    <t>Expression vector for alpha tubulin fused to a green fluorescent protein tag; for use in the visualization of tubulin in live-cell imaging: commercially available through addgene and other vendors</t>
  </si>
  <si>
    <t>For use in retroviral transfection; used in step 1.1</t>
  </si>
  <si>
    <t>2nd generation lentiviral packaging plasmid; used in step 1.1.4</t>
  </si>
  <si>
    <t>psPAX</t>
  </si>
  <si>
    <t>Lentiviral VSV-G envelope expression construct; used in step 1.1.4</t>
  </si>
  <si>
    <t>Dulbecco’s Modified Eagle Medium (DMEM)</t>
  </si>
  <si>
    <t>Cell culture medium for growth of RPE-1 and 293T cells</t>
  </si>
  <si>
    <t>Fetal Bovine Serum (FBS)</t>
  </si>
  <si>
    <t>Reduced serum medium for cell transfection; used in step 1.1.3</t>
  </si>
  <si>
    <t>phosphate bufferred saline (PBS)</t>
  </si>
  <si>
    <t>sterile saline solution for use with cell culture</t>
  </si>
  <si>
    <t>0.05% Trypsin</t>
  </si>
  <si>
    <t>A serine protease used to release adherent cells from culture dishes</t>
  </si>
  <si>
    <t>Antibiotic selection agent; used to select for RFP-H2B expressing cells</t>
  </si>
  <si>
    <t>Antibiotic selection agent; used to select for a-tub-EGFP expressing cells</t>
  </si>
  <si>
    <t>antibiotic used in cell culture medium</t>
  </si>
  <si>
    <t>Lipofectamine 3000 and p3000</t>
  </si>
  <si>
    <t>C02</t>
  </si>
  <si>
    <t xml:space="preserve">disposable glass Pastuer pipets, sterilized </t>
  </si>
  <si>
    <t>Multi well Tissue Culture dishes</t>
  </si>
  <si>
    <t>Corning</t>
  </si>
  <si>
    <t>various</t>
  </si>
  <si>
    <t>for use in cell culture, transfection/infection, and live cell imaging</t>
  </si>
  <si>
    <t>For use in Live-cell imaging to visualize both bright field and fluorescence</t>
  </si>
  <si>
    <t>Camera attached to the micrscope, used for capturing images of cells</t>
  </si>
  <si>
    <t>Cell culture medium supplement</t>
  </si>
  <si>
    <t>Cationic polymer used to enhane viral infection efficiency; used in step 1.1.10</t>
  </si>
  <si>
    <t>Lipid based transfection reagent for transfection of plasmids; used in 1.1.4</t>
  </si>
  <si>
    <t>Lipid based transfection reagent for transfection of siRNA constructs</t>
  </si>
  <si>
    <t>For use in cell culture and live cell imaging</t>
  </si>
  <si>
    <t>for use in culturing adherent cells</t>
  </si>
  <si>
    <t>Expression vector for red fluorescent protein-tagged histone 2B; for use in the visualization of chromatin in live-cell imaging: commercially available through Addgene and other vendors</t>
  </si>
  <si>
    <r>
      <rPr>
        <sz val="12"/>
        <color theme="1"/>
        <rFont val="Arial"/>
        <family val="2"/>
      </rPr>
      <t>a-tubulin-EGFP</t>
    </r>
    <r>
      <rPr>
        <u/>
        <sz val="12"/>
        <color theme="1"/>
        <rFont val="Arial"/>
      </rPr>
      <t xml:space="preserve"> </t>
    </r>
  </si>
  <si>
    <t>Small molecule inhibitor of the mitotic kinase Aurora A. Stock concentration is prepared at 10mM in DMSO, and used at a final concentration of 100nM.</t>
  </si>
  <si>
    <t xml:space="preserve">NIS Elements HC </t>
  </si>
  <si>
    <t>Version 4.51</t>
  </si>
  <si>
    <t>Inverted epifluorescence microscope for use in live-cell imaging</t>
  </si>
  <si>
    <t>Image acquisition and analysis software; used in sections 3 &amp;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</si>
</sst>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</font>
    <font>
      <u/>
      <sz val="12"/>
      <color theme="1"/>
      <name val="Arial"/>
    </font>
    <font>
      <sz val="12"/>
      <color rgb="FF363636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E45"/>
  <sheetViews>
    <sheetView tabSelected="1" zoomScale="110" zoomScaleNormal="110" zoomScalePageLayoutView="110" workbookViewId="0">
      <selection activeCell="F17" sqref="F17"/>
    </sheetView>
  </sheetViews>
  <sheetFormatPr baseColWidth="10" defaultColWidth="19.5" defaultRowHeight="15" x14ac:dyDescent="0"/>
  <cols>
    <col min="1" max="1" width="28.5" style="10" customWidth="1"/>
    <col min="2" max="2" width="17.5" style="10" customWidth="1"/>
    <col min="3" max="3" width="16.6640625" style="12" bestFit="1" customWidth="1"/>
    <col min="4" max="4" width="74.5" style="10" customWidth="1"/>
    <col min="5" max="5" width="19.5" style="10"/>
    <col min="6" max="16384" width="19.5" style="13"/>
  </cols>
  <sheetData>
    <row r="1" spans="1:5" ht="30">
      <c r="A1" s="1" t="s">
        <v>4</v>
      </c>
      <c r="B1" s="2" t="s">
        <v>0</v>
      </c>
      <c r="C1" s="11" t="s">
        <v>1</v>
      </c>
      <c r="D1" s="3" t="s">
        <v>3</v>
      </c>
    </row>
    <row r="2" spans="1:5" s="15" customFormat="1" ht="30">
      <c r="A2" s="6" t="s">
        <v>68</v>
      </c>
      <c r="B2" s="4" t="s">
        <v>32</v>
      </c>
      <c r="C2" s="8" t="s">
        <v>17</v>
      </c>
      <c r="D2" s="5" t="s">
        <v>69</v>
      </c>
      <c r="E2" s="14"/>
    </row>
    <row r="3" spans="1:5" s="15" customFormat="1">
      <c r="A3" s="6" t="s">
        <v>25</v>
      </c>
      <c r="B3" s="4" t="s">
        <v>37</v>
      </c>
      <c r="C3" s="8" t="s">
        <v>26</v>
      </c>
      <c r="D3" s="5"/>
      <c r="E3" s="14"/>
    </row>
    <row r="4" spans="1:5" s="15" customFormat="1">
      <c r="A4" s="6" t="s">
        <v>7</v>
      </c>
      <c r="B4" s="4" t="s">
        <v>47</v>
      </c>
      <c r="C4" s="8"/>
      <c r="D4" s="5" t="s">
        <v>80</v>
      </c>
      <c r="E4" s="14"/>
    </row>
    <row r="5" spans="1:5" s="15" customFormat="1">
      <c r="A5" s="6" t="s">
        <v>39</v>
      </c>
      <c r="B5" s="4" t="s">
        <v>8</v>
      </c>
      <c r="C5" s="8" t="s">
        <v>42</v>
      </c>
      <c r="D5" s="7" t="s">
        <v>58</v>
      </c>
      <c r="E5" s="14"/>
    </row>
    <row r="6" spans="1:5" s="15" customFormat="1" ht="45">
      <c r="A6" s="16" t="s">
        <v>89</v>
      </c>
      <c r="B6" s="4" t="s">
        <v>18</v>
      </c>
      <c r="C6" s="8" t="s">
        <v>40</v>
      </c>
      <c r="D6" s="5" t="s">
        <v>57</v>
      </c>
      <c r="E6" s="14"/>
    </row>
    <row r="7" spans="1:5" s="15" customFormat="1" ht="30">
      <c r="A7" s="17" t="s">
        <v>27</v>
      </c>
      <c r="B7" s="4" t="s">
        <v>49</v>
      </c>
      <c r="C7" s="8" t="s">
        <v>28</v>
      </c>
      <c r="D7" s="5" t="s">
        <v>90</v>
      </c>
      <c r="E7" s="14"/>
    </row>
    <row r="8" spans="1:5" s="15" customFormat="1">
      <c r="A8" s="6" t="s">
        <v>20</v>
      </c>
      <c r="B8" s="4" t="s">
        <v>34</v>
      </c>
      <c r="C8" s="8" t="s">
        <v>22</v>
      </c>
      <c r="D8" s="5" t="s">
        <v>71</v>
      </c>
      <c r="E8" s="14"/>
    </row>
    <row r="9" spans="1:5" s="15" customFormat="1">
      <c r="A9" s="6" t="s">
        <v>74</v>
      </c>
      <c r="B9" s="4" t="s">
        <v>35</v>
      </c>
      <c r="C9" s="8"/>
      <c r="D9" s="5" t="s">
        <v>86</v>
      </c>
      <c r="E9" s="14"/>
    </row>
    <row r="10" spans="1:5" s="15" customFormat="1" ht="30">
      <c r="A10" s="6" t="s">
        <v>51</v>
      </c>
      <c r="B10" s="4" t="s">
        <v>52</v>
      </c>
      <c r="C10" s="8">
        <v>49005</v>
      </c>
      <c r="D10" s="5" t="s">
        <v>54</v>
      </c>
      <c r="E10" s="14"/>
    </row>
    <row r="11" spans="1:5" s="15" customFormat="1" ht="45">
      <c r="A11" s="6" t="s">
        <v>50</v>
      </c>
      <c r="B11" s="4" t="s">
        <v>52</v>
      </c>
      <c r="C11" s="8">
        <v>49002</v>
      </c>
      <c r="D11" s="5" t="s">
        <v>53</v>
      </c>
      <c r="E11" s="14"/>
    </row>
    <row r="12" spans="1:5" s="15" customFormat="1" ht="30">
      <c r="A12" s="6" t="s">
        <v>75</v>
      </c>
      <c r="B12" s="4" t="s">
        <v>45</v>
      </c>
      <c r="C12" s="8" t="s">
        <v>46</v>
      </c>
      <c r="D12" s="5" t="s">
        <v>48</v>
      </c>
      <c r="E12" s="14"/>
    </row>
    <row r="13" spans="1:5" s="15" customFormat="1" ht="30">
      <c r="A13" s="6" t="s">
        <v>62</v>
      </c>
      <c r="B13" s="4" t="s">
        <v>32</v>
      </c>
      <c r="C13" s="8" t="s">
        <v>9</v>
      </c>
      <c r="D13" s="5" t="s">
        <v>63</v>
      </c>
      <c r="E13" s="14"/>
    </row>
    <row r="14" spans="1:5" s="15" customFormat="1" ht="30">
      <c r="A14" s="6" t="s">
        <v>64</v>
      </c>
      <c r="B14" s="4" t="s">
        <v>32</v>
      </c>
      <c r="C14" s="8" t="s">
        <v>10</v>
      </c>
      <c r="D14" s="5" t="s">
        <v>82</v>
      </c>
      <c r="E14" s="14"/>
    </row>
    <row r="15" spans="1:5" s="15" customFormat="1" ht="30">
      <c r="A15" s="6" t="s">
        <v>73</v>
      </c>
      <c r="B15" s="4" t="s">
        <v>34</v>
      </c>
      <c r="C15" s="8" t="s">
        <v>14</v>
      </c>
      <c r="D15" s="5" t="s">
        <v>84</v>
      </c>
      <c r="E15" s="14"/>
    </row>
    <row r="16" spans="1:5" s="15" customFormat="1" ht="30">
      <c r="A16" s="6" t="s">
        <v>76</v>
      </c>
      <c r="B16" s="4" t="s">
        <v>77</v>
      </c>
      <c r="C16" s="8" t="s">
        <v>78</v>
      </c>
      <c r="D16" s="5" t="s">
        <v>79</v>
      </c>
      <c r="E16" s="14"/>
    </row>
    <row r="17" spans="1:5" s="15" customFormat="1">
      <c r="A17" s="6" t="s">
        <v>6</v>
      </c>
      <c r="B17" s="4" t="s">
        <v>47</v>
      </c>
      <c r="C17" s="8"/>
      <c r="D17" s="5" t="s">
        <v>93</v>
      </c>
      <c r="E17" s="14"/>
    </row>
    <row r="18" spans="1:5" s="15" customFormat="1">
      <c r="A18" s="6" t="s">
        <v>91</v>
      </c>
      <c r="B18" s="4" t="s">
        <v>47</v>
      </c>
      <c r="C18" s="8" t="s">
        <v>92</v>
      </c>
      <c r="D18" s="5" t="s">
        <v>94</v>
      </c>
      <c r="E18" s="14"/>
    </row>
    <row r="19" spans="1:5" s="15" customFormat="1" ht="30">
      <c r="A19" s="6" t="s">
        <v>15</v>
      </c>
      <c r="B19" s="4" t="s">
        <v>32</v>
      </c>
      <c r="C19" s="8" t="s">
        <v>16</v>
      </c>
      <c r="D19" s="5" t="s">
        <v>65</v>
      </c>
      <c r="E19" s="14"/>
    </row>
    <row r="20" spans="1:5" s="15" customFormat="1" ht="30">
      <c r="A20" s="6" t="s">
        <v>33</v>
      </c>
      <c r="B20" s="4" t="s">
        <v>32</v>
      </c>
      <c r="C20" s="8" t="s">
        <v>11</v>
      </c>
      <c r="D20" s="9" t="s">
        <v>72</v>
      </c>
      <c r="E20" s="14"/>
    </row>
    <row r="21" spans="1:5" s="15" customFormat="1" ht="30">
      <c r="A21" s="6" t="s">
        <v>66</v>
      </c>
      <c r="B21" s="4" t="s">
        <v>24</v>
      </c>
      <c r="C21" s="8" t="s">
        <v>23</v>
      </c>
      <c r="D21" s="5" t="s">
        <v>67</v>
      </c>
      <c r="E21" s="14"/>
    </row>
    <row r="22" spans="1:5" s="15" customFormat="1">
      <c r="A22" s="6" t="s">
        <v>30</v>
      </c>
      <c r="B22" s="4" t="s">
        <v>18</v>
      </c>
      <c r="C22" s="8">
        <v>12259</v>
      </c>
      <c r="D22" s="5" t="s">
        <v>61</v>
      </c>
      <c r="E22" s="14"/>
    </row>
    <row r="23" spans="1:5" s="15" customFormat="1">
      <c r="A23" s="6" t="s">
        <v>41</v>
      </c>
      <c r="B23" s="4" t="s">
        <v>44</v>
      </c>
      <c r="C23" s="8" t="s">
        <v>43</v>
      </c>
      <c r="D23" s="5" t="s">
        <v>83</v>
      </c>
      <c r="E23" s="14"/>
    </row>
    <row r="24" spans="1:5" s="15" customFormat="1">
      <c r="A24" s="6" t="s">
        <v>60</v>
      </c>
      <c r="B24" s="4" t="s">
        <v>18</v>
      </c>
      <c r="C24" s="8">
        <v>12260</v>
      </c>
      <c r="D24" s="5" t="s">
        <v>59</v>
      </c>
      <c r="E24" s="14"/>
    </row>
    <row r="25" spans="1:5" s="15" customFormat="1">
      <c r="A25" s="6" t="s">
        <v>19</v>
      </c>
      <c r="B25" s="4" t="s">
        <v>34</v>
      </c>
      <c r="C25" s="8" t="s">
        <v>21</v>
      </c>
      <c r="D25" s="5" t="s">
        <v>70</v>
      </c>
      <c r="E25" s="14"/>
    </row>
    <row r="26" spans="1:5" s="15" customFormat="1" ht="45">
      <c r="A26" s="6" t="s">
        <v>56</v>
      </c>
      <c r="B26" s="4" t="s">
        <v>18</v>
      </c>
      <c r="C26" s="8" t="s">
        <v>40</v>
      </c>
      <c r="D26" s="5" t="s">
        <v>88</v>
      </c>
      <c r="E26" s="14"/>
    </row>
    <row r="27" spans="1:5" s="15" customFormat="1">
      <c r="A27" s="6" t="s">
        <v>12</v>
      </c>
      <c r="B27" s="4" t="s">
        <v>34</v>
      </c>
      <c r="C27" s="8" t="s">
        <v>13</v>
      </c>
      <c r="D27" s="5" t="s">
        <v>85</v>
      </c>
      <c r="E27" s="14"/>
    </row>
    <row r="28" spans="1:5" s="15" customFormat="1">
      <c r="A28" s="6" t="s">
        <v>31</v>
      </c>
      <c r="B28" s="4" t="s">
        <v>8</v>
      </c>
      <c r="C28" s="18" t="s">
        <v>29</v>
      </c>
      <c r="D28" s="5" t="s">
        <v>55</v>
      </c>
      <c r="E28" s="14"/>
    </row>
    <row r="29" spans="1:5" s="15" customFormat="1">
      <c r="A29" s="6" t="s">
        <v>36</v>
      </c>
      <c r="B29" s="4" t="s">
        <v>38</v>
      </c>
      <c r="C29" s="8">
        <v>353003</v>
      </c>
      <c r="D29" s="5" t="s">
        <v>87</v>
      </c>
      <c r="E29" s="14"/>
    </row>
    <row r="30" spans="1:5" s="15" customFormat="1" ht="16" thickBot="1">
      <c r="A30" s="19" t="s">
        <v>5</v>
      </c>
      <c r="B30" s="20" t="s">
        <v>47</v>
      </c>
      <c r="C30" s="21"/>
      <c r="D30" s="22" t="s">
        <v>81</v>
      </c>
      <c r="E30" s="14"/>
    </row>
    <row r="31" spans="1:5" ht="30" customHeight="1">
      <c r="A31" s="13"/>
      <c r="B31" s="23"/>
      <c r="C31" s="24"/>
      <c r="D31" s="23"/>
    </row>
    <row r="32" spans="1:5" ht="30" customHeight="1">
      <c r="A32" s="13"/>
      <c r="B32" s="23"/>
      <c r="C32" s="24"/>
      <c r="D32" s="23"/>
    </row>
    <row r="33" spans="1:4" ht="30" customHeight="1">
      <c r="A33" s="23"/>
      <c r="B33" s="23"/>
      <c r="C33" s="24"/>
      <c r="D33" s="23"/>
    </row>
    <row r="34" spans="1:4" ht="30" customHeight="1">
      <c r="A34" s="23"/>
      <c r="B34" s="23"/>
      <c r="C34" s="24"/>
      <c r="D34" s="23"/>
    </row>
    <row r="35" spans="1:4" ht="30" customHeight="1">
      <c r="A35" s="23"/>
      <c r="B35" s="23"/>
      <c r="C35" s="24"/>
      <c r="D35" s="23"/>
    </row>
    <row r="36" spans="1:4">
      <c r="A36" s="23"/>
      <c r="B36" s="23"/>
      <c r="C36" s="24"/>
      <c r="D36" s="23"/>
    </row>
    <row r="37" spans="1:4">
      <c r="A37" s="23"/>
      <c r="B37" s="23"/>
      <c r="C37" s="24"/>
      <c r="D37" s="23"/>
    </row>
    <row r="38" spans="1:4">
      <c r="A38" s="23"/>
      <c r="B38" s="23"/>
      <c r="C38" s="24"/>
      <c r="D38" s="23"/>
    </row>
    <row r="39" spans="1:4">
      <c r="A39" s="23"/>
      <c r="B39" s="23"/>
      <c r="C39" s="24"/>
      <c r="D39" s="23"/>
    </row>
    <row r="40" spans="1:4">
      <c r="A40" s="23"/>
      <c r="B40" s="23"/>
      <c r="C40" s="24"/>
      <c r="D40" s="23"/>
    </row>
    <row r="41" spans="1:4">
      <c r="A41" s="23"/>
      <c r="B41" s="23"/>
      <c r="C41" s="24"/>
      <c r="D41" s="23"/>
    </row>
    <row r="42" spans="1:4">
      <c r="A42" s="23"/>
      <c r="B42" s="23"/>
      <c r="C42" s="24"/>
      <c r="D42" s="23"/>
    </row>
    <row r="43" spans="1:4">
      <c r="A43" s="23"/>
      <c r="B43" s="23"/>
      <c r="C43" s="24"/>
      <c r="D43" s="23"/>
    </row>
    <row r="44" spans="1:4">
      <c r="A44" s="23"/>
      <c r="B44" s="23"/>
      <c r="C44" s="24"/>
      <c r="D44" s="23"/>
    </row>
    <row r="45" spans="1:4">
      <c r="A45" s="23"/>
      <c r="B45" s="23"/>
      <c r="C45" s="24"/>
      <c r="D45" s="23"/>
    </row>
  </sheetData>
  <sortState ref="A2:D48">
    <sortCondition ref="A1"/>
  </sortState>
  <phoneticPr fontId="1" type="noConversion"/>
  <pageMargins left="0.75" right="0.75" top="1" bottom="1" header="0.3" footer="0.3"/>
  <pageSetup scale="61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2019-06-24T18:15:33Z</cp:lastPrinted>
  <dcterms:created xsi:type="dcterms:W3CDTF">2016-07-28T16:59:53Z</dcterms:created>
  <dcterms:modified xsi:type="dcterms:W3CDTF">2019-06-28T13:56:36Z</dcterms:modified>
</cp:coreProperties>
</file>