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srougi/Desktop/JOVE/"/>
    </mc:Choice>
  </mc:AlternateContent>
  <xr:revisionPtr revIDLastSave="0" documentId="13_ncr:1_{4F9C5427-F461-1740-83CE-BDDE21BFACED}" xr6:coauthVersionLast="36" xr6:coauthVersionMax="36" xr10:uidLastSave="{00000000-0000-0000-0000-000000000000}"/>
  <bookViews>
    <workbookView xWindow="460" yWindow="460" windowWidth="23460" windowHeight="159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<sst xmlns="http://schemas.openxmlformats.org/spreadsheetml/2006/main" count="137" uniqueCount="114">
  <si>
    <t>Company</t>
  </si>
  <si>
    <t>Catalog Number</t>
  </si>
  <si>
    <t>AAAAAH384Q8=</t>
  </si>
  <si>
    <t>Comments/Description</t>
  </si>
  <si>
    <t>Name of Material/ Equipment</t>
  </si>
  <si>
    <t>Human Plasma Fibronectin </t>
  </si>
  <si>
    <t>Gibco by Life Technologies </t>
  </si>
  <si>
    <t>33016-015 </t>
  </si>
  <si>
    <t>1X Phosphate Buffered Saline </t>
  </si>
  <si>
    <t>Corning Cellgro </t>
  </si>
  <si>
    <t>21-031-CV </t>
  </si>
  <si>
    <t>12-545-81 </t>
  </si>
  <si>
    <t>Tissue culture incubator </t>
  </si>
  <si>
    <t>BP9704-100 </t>
  </si>
  <si>
    <t>Aspirator  </t>
  </si>
  <si>
    <t>REF52 cells </t>
  </si>
  <si>
    <t>Cell Treat </t>
  </si>
  <si>
    <t>229620 </t>
  </si>
  <si>
    <t>0.05% Trypsin-EDTA (1x)  </t>
  </si>
  <si>
    <t>25300-054 </t>
  </si>
  <si>
    <t>Trypsin Neutralizing Solution (1x) </t>
  </si>
  <si>
    <t>R-002-100 </t>
  </si>
  <si>
    <t>Dimethyl Sulfoxide </t>
  </si>
  <si>
    <t>BP231-100 </t>
  </si>
  <si>
    <t>Paraformaldehyde </t>
  </si>
  <si>
    <t>Sigma-Aldrich </t>
  </si>
  <si>
    <t>P6148-500G </t>
  </si>
  <si>
    <t>BP151-500 </t>
  </si>
  <si>
    <t>BD Transduction Laboratories </t>
  </si>
  <si>
    <t>610620 </t>
  </si>
  <si>
    <t>Invitrogen </t>
  </si>
  <si>
    <t>A12381 </t>
  </si>
  <si>
    <t>A11001 </t>
  </si>
  <si>
    <t>ProLong Gold Anti-fade reagent with DAPI </t>
  </si>
  <si>
    <t>P36941 </t>
  </si>
  <si>
    <t>Goat Serum </t>
  </si>
  <si>
    <t>16210-064 </t>
  </si>
  <si>
    <t>tube rotator</t>
  </si>
  <si>
    <t>National Institutes of Health</t>
  </si>
  <si>
    <t>Nuair</t>
  </si>
  <si>
    <t>PC-420D</t>
  </si>
  <si>
    <t>NU-477-400</t>
  </si>
  <si>
    <t>Class II, Type A, series 5</t>
  </si>
  <si>
    <t>Argos</t>
  </si>
  <si>
    <t>EV310</t>
  </si>
  <si>
    <t>Fiji</t>
  </si>
  <si>
    <t>Penicillin-streptomycin </t>
  </si>
  <si>
    <t>15 mL conical tubes</t>
  </si>
  <si>
    <t>Dulbecco's Modified Eagle Media, High Glucose</t>
  </si>
  <si>
    <t>Fisher Scientific</t>
  </si>
  <si>
    <t>24-well cell culture treated plates</t>
  </si>
  <si>
    <t>07-200-740</t>
  </si>
  <si>
    <t xml:space="preserve"> 05-539-5</t>
  </si>
  <si>
    <t>11-676-341</t>
  </si>
  <si>
    <t>IX73 Fluorescence Inverted Microscope</t>
  </si>
  <si>
    <t xml:space="preserve">Olympus </t>
  </si>
  <si>
    <t>Monochrome CMOS 16 bit camera</t>
  </si>
  <si>
    <t>Optimos</t>
  </si>
  <si>
    <t>SML1109-25MG</t>
  </si>
  <si>
    <t xml:space="preserve">15-140-122 </t>
  </si>
  <si>
    <t>Filter syringe</t>
  </si>
  <si>
    <t>Syringe</t>
  </si>
  <si>
    <t>BD Biosciences</t>
  </si>
  <si>
    <t>60 mL syringe</t>
  </si>
  <si>
    <t>http://fiji.sc/</t>
  </si>
  <si>
    <t>dlBSA</t>
  </si>
  <si>
    <t>cell dissociation</t>
  </si>
  <si>
    <t>marker of focal adhesions</t>
  </si>
  <si>
    <t>organic solvent to dissolve Ku55933</t>
  </si>
  <si>
    <t>component of blocking solution for immunofluorescence</t>
  </si>
  <si>
    <t>FN</t>
  </si>
  <si>
    <t>ATM kinase inhibitor, inducer of reactive oxygen species</t>
  </si>
  <si>
    <t>PFA, fixative for immunofluorescence</t>
  </si>
  <si>
    <t>marker of F-actin, light sensitive</t>
  </si>
  <si>
    <t>detergent used to permeabilize cell membranes</t>
  </si>
  <si>
    <t>sterile, tissue culture treated</t>
  </si>
  <si>
    <t>sterile</t>
  </si>
  <si>
    <t>Fetal bovine serum</t>
  </si>
  <si>
    <t>L-glutamine</t>
  </si>
  <si>
    <t xml:space="preserve">25-030-081 </t>
  </si>
  <si>
    <t>cell culture medium supplement</t>
  </si>
  <si>
    <t>certified, cell culture medium supplement</t>
  </si>
  <si>
    <t>REF52 base cell culture medium</t>
  </si>
  <si>
    <t>Stir plate with heat control</t>
  </si>
  <si>
    <t>6900-2502</t>
  </si>
  <si>
    <t>image analysis program</t>
  </si>
  <si>
    <t>autoclave in foil to sterilize</t>
  </si>
  <si>
    <t>microscope to visualize fluorescence, cell morphology, counting and dissociation</t>
  </si>
  <si>
    <t>Triton X-100 </t>
  </si>
  <si>
    <r>
      <t>10 cm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 dishes </t>
    </r>
  </si>
  <si>
    <t>Glass coverslips (12-Cir-1.5) </t>
  </si>
  <si>
    <t>water bath</t>
  </si>
  <si>
    <t>FSGPD02</t>
  </si>
  <si>
    <t xml:space="preserve">22-600-107 </t>
  </si>
  <si>
    <t>Trypan Blue Solution</t>
  </si>
  <si>
    <t xml:space="preserve">15-250-061 </t>
  </si>
  <si>
    <t>for cell counting</t>
  </si>
  <si>
    <t xml:space="preserve">Ku55933 </t>
  </si>
  <si>
    <r>
      <t>Graham, D.M.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et. al. Journal of Cell Biology 2018</t>
    </r>
  </si>
  <si>
    <t>Fisher Scientific </t>
  </si>
  <si>
    <t>fluorescent secondary antibody, light sensitive</t>
  </si>
  <si>
    <t>Hemocytometer</t>
  </si>
  <si>
    <t>P/S, antibiotic solution for culture medium</t>
  </si>
  <si>
    <t>cover slip mounting media including nuclear dye DAPI, light sensitive</t>
  </si>
  <si>
    <t>Corning Incorporated</t>
  </si>
  <si>
    <t>TNS, neutralizes trypsin instead of fetal bovine serum</t>
  </si>
  <si>
    <t>Delipidated Bovine Serum Albumin (Fatty Acid Free) Powder </t>
  </si>
  <si>
    <t>Alexa Fluor 594 phalloidin (F-actin probe)</t>
  </si>
  <si>
    <t>Biosafety cabinet</t>
  </si>
  <si>
    <t>Goat anti-mouse IgG secondary antibody  Alexa Fluor 488 </t>
  </si>
  <si>
    <t>Mouse IgG anti-paxillin primary antibody (clone 165)  </t>
  </si>
  <si>
    <t>PBS, sterile, free of Mg2+ and Ca2+</t>
  </si>
  <si>
    <t>4°C refrigerator </t>
  </si>
  <si>
    <t>0.2 µM, sterile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</si>
</sst>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373737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/>
    <xf numFmtId="0" fontId="4" fillId="0" borderId="0" xfId="0" applyFont="1" applyFill="1"/>
    <xf numFmtId="0" fontId="0" fillId="0" borderId="0" xfId="0" applyFont="1" applyAlignment="1">
      <alignment horizontal="left"/>
    </xf>
    <xf numFmtId="0" fontId="5" fillId="0" borderId="0" xfId="0" applyFont="1"/>
    <xf numFmtId="0" fontId="3" fillId="0" borderId="0" xfId="1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/>
    <xf numFmtId="0" fontId="3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rmofisher.com/order/catalog/product/16000044" TargetMode="External"/><Relationship Id="rId7" Type="http://schemas.openxmlformats.org/officeDocument/2006/relationships/customProperty" Target="../customProperty1.bin"/><Relationship Id="rId2" Type="http://schemas.openxmlformats.org/officeDocument/2006/relationships/hyperlink" Target="http://fiji.sc/" TargetMode="External"/><Relationship Id="rId1" Type="http://schemas.openxmlformats.org/officeDocument/2006/relationships/hyperlink" Target="https://www.fishersci.com/shop/products/penicillin-streptomycin-sol/15140122" TargetMode="External"/><Relationship Id="rId6" Type="http://schemas.openxmlformats.org/officeDocument/2006/relationships/hyperlink" Target="https://www.fishersci.com/shop/products/trypan-blue-stain/15250061" TargetMode="External"/><Relationship Id="rId5" Type="http://schemas.openxmlformats.org/officeDocument/2006/relationships/hyperlink" Target="https://www.fishersci.com/shop/products/incyto-c-chip-disposable-hemacytometers-8/22600107?keyword=true" TargetMode="External"/><Relationship Id="rId4" Type="http://schemas.openxmlformats.org/officeDocument/2006/relationships/hyperlink" Target="https://www.fishersci.com/shop/products/l-glutamine-100x/2503008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9"/>
  <sheetViews>
    <sheetView tabSelected="1" topLeftCell="A17" zoomScale="130" zoomScaleNormal="130" workbookViewId="0">
      <selection activeCell="A41" sqref="A41"/>
    </sheetView>
  </sheetViews>
  <sheetFormatPr baseColWidth="10" defaultColWidth="8.83203125" defaultRowHeight="16" x14ac:dyDescent="0.2"/>
  <cols>
    <col min="1" max="1" width="56.1640625" style="2" customWidth="1"/>
    <col min="2" max="2" width="23.83203125" style="2" customWidth="1"/>
    <col min="3" max="3" width="24.1640625" style="2" customWidth="1"/>
    <col min="4" max="4" width="23.83203125" style="3" bestFit="1" customWidth="1"/>
  </cols>
  <sheetData>
    <row r="1" spans="1:4" s="1" customFormat="1" x14ac:dyDescent="0.2">
      <c r="A1" s="9" t="s">
        <v>4</v>
      </c>
      <c r="B1" s="9" t="s">
        <v>0</v>
      </c>
      <c r="C1" s="9" t="s">
        <v>1</v>
      </c>
      <c r="D1" s="10" t="s">
        <v>3</v>
      </c>
    </row>
    <row r="2" spans="1:4" ht="15" x14ac:dyDescent="0.2">
      <c r="A2" s="4" t="s">
        <v>18</v>
      </c>
      <c r="B2" s="4" t="s">
        <v>6</v>
      </c>
      <c r="C2" s="14" t="s">
        <v>19</v>
      </c>
      <c r="D2" s="4" t="s">
        <v>66</v>
      </c>
    </row>
    <row r="3" spans="1:4" ht="17" x14ac:dyDescent="0.2">
      <c r="A3" s="4" t="s">
        <v>89</v>
      </c>
      <c r="B3" s="4" t="s">
        <v>16</v>
      </c>
      <c r="C3" s="14" t="s">
        <v>17</v>
      </c>
      <c r="D3" s="4" t="s">
        <v>75</v>
      </c>
    </row>
    <row r="4" spans="1:4" ht="15" x14ac:dyDescent="0.2">
      <c r="A4" s="5" t="s">
        <v>47</v>
      </c>
      <c r="B4" s="4" t="s">
        <v>49</v>
      </c>
      <c r="C4" s="6" t="s">
        <v>52</v>
      </c>
      <c r="D4" s="4" t="s">
        <v>76</v>
      </c>
    </row>
    <row r="5" spans="1:4" ht="15" x14ac:dyDescent="0.2">
      <c r="A5" s="4" t="s">
        <v>8</v>
      </c>
      <c r="B5" s="4" t="s">
        <v>9</v>
      </c>
      <c r="C5" s="14" t="s">
        <v>10</v>
      </c>
      <c r="D5" s="4" t="s">
        <v>111</v>
      </c>
    </row>
    <row r="6" spans="1:4" ht="15" x14ac:dyDescent="0.2">
      <c r="A6" s="5" t="s">
        <v>50</v>
      </c>
      <c r="B6" s="4" t="s">
        <v>49</v>
      </c>
      <c r="C6" s="6" t="s">
        <v>51</v>
      </c>
      <c r="D6" s="4" t="s">
        <v>75</v>
      </c>
    </row>
    <row r="7" spans="1:4" ht="15" x14ac:dyDescent="0.2">
      <c r="A7" s="5" t="s">
        <v>112</v>
      </c>
      <c r="B7" s="4" t="s">
        <v>49</v>
      </c>
      <c r="C7" s="14"/>
      <c r="D7" s="4"/>
    </row>
    <row r="8" spans="1:4" ht="15" x14ac:dyDescent="0.2">
      <c r="A8" s="4" t="s">
        <v>110</v>
      </c>
      <c r="B8" s="4" t="s">
        <v>28</v>
      </c>
      <c r="C8" s="14" t="s">
        <v>29</v>
      </c>
      <c r="D8" s="4" t="s">
        <v>67</v>
      </c>
    </row>
    <row r="9" spans="1:4" ht="15" x14ac:dyDescent="0.2">
      <c r="A9" s="4" t="s">
        <v>14</v>
      </c>
      <c r="B9" s="4" t="s">
        <v>43</v>
      </c>
      <c r="C9" s="14" t="s">
        <v>44</v>
      </c>
      <c r="D9" s="4"/>
    </row>
    <row r="10" spans="1:4" x14ac:dyDescent="0.2">
      <c r="A10" s="11" t="s">
        <v>108</v>
      </c>
      <c r="B10" s="12" t="s">
        <v>39</v>
      </c>
      <c r="C10" s="15" t="s">
        <v>41</v>
      </c>
      <c r="D10" s="13" t="s">
        <v>42</v>
      </c>
    </row>
    <row r="11" spans="1:4" ht="15" x14ac:dyDescent="0.2">
      <c r="A11" s="4" t="s">
        <v>106</v>
      </c>
      <c r="B11" s="4" t="s">
        <v>49</v>
      </c>
      <c r="C11" s="14" t="s">
        <v>13</v>
      </c>
      <c r="D11" s="4" t="s">
        <v>65</v>
      </c>
    </row>
    <row r="12" spans="1:4" ht="15" x14ac:dyDescent="0.2">
      <c r="A12" s="4" t="s">
        <v>22</v>
      </c>
      <c r="B12" s="4" t="s">
        <v>49</v>
      </c>
      <c r="C12" s="14" t="s">
        <v>23</v>
      </c>
      <c r="D12" s="4" t="s">
        <v>68</v>
      </c>
    </row>
    <row r="13" spans="1:4" ht="15" x14ac:dyDescent="0.2">
      <c r="A13" s="5" t="s">
        <v>48</v>
      </c>
      <c r="B13" s="4" t="s">
        <v>49</v>
      </c>
      <c r="C13" s="6">
        <v>11965092</v>
      </c>
      <c r="D13" s="4" t="s">
        <v>82</v>
      </c>
    </row>
    <row r="14" spans="1:4" x14ac:dyDescent="0.2">
      <c r="A14" s="12" t="s">
        <v>77</v>
      </c>
      <c r="B14" s="4" t="s">
        <v>49</v>
      </c>
      <c r="C14" s="8">
        <v>16000044</v>
      </c>
      <c r="D14" s="13" t="s">
        <v>81</v>
      </c>
    </row>
    <row r="15" spans="1:4" ht="15" x14ac:dyDescent="0.2">
      <c r="A15" s="5" t="s">
        <v>45</v>
      </c>
      <c r="B15" s="4" t="s">
        <v>38</v>
      </c>
      <c r="C15" s="8" t="s">
        <v>64</v>
      </c>
      <c r="D15" s="4" t="s">
        <v>85</v>
      </c>
    </row>
    <row r="16" spans="1:4" ht="15" x14ac:dyDescent="0.2">
      <c r="A16" s="4" t="s">
        <v>60</v>
      </c>
      <c r="B16" s="4" t="s">
        <v>49</v>
      </c>
      <c r="C16" s="14" t="s">
        <v>84</v>
      </c>
      <c r="D16" s="4" t="s">
        <v>113</v>
      </c>
    </row>
    <row r="17" spans="1:4" ht="15" x14ac:dyDescent="0.2">
      <c r="A17" s="4" t="s">
        <v>90</v>
      </c>
      <c r="B17" s="4" t="s">
        <v>99</v>
      </c>
      <c r="C17" s="14" t="s">
        <v>11</v>
      </c>
      <c r="D17" s="4" t="s">
        <v>86</v>
      </c>
    </row>
    <row r="18" spans="1:4" ht="15" x14ac:dyDescent="0.2">
      <c r="A18" s="4" t="s">
        <v>109</v>
      </c>
      <c r="B18" s="4" t="s">
        <v>30</v>
      </c>
      <c r="C18" s="14" t="s">
        <v>32</v>
      </c>
      <c r="D18" s="4" t="s">
        <v>100</v>
      </c>
    </row>
    <row r="19" spans="1:4" ht="15" x14ac:dyDescent="0.2">
      <c r="A19" s="4" t="s">
        <v>35</v>
      </c>
      <c r="B19" s="4" t="s">
        <v>6</v>
      </c>
      <c r="C19" s="14" t="s">
        <v>36</v>
      </c>
      <c r="D19" s="4" t="s">
        <v>69</v>
      </c>
    </row>
    <row r="20" spans="1:4" x14ac:dyDescent="0.2">
      <c r="A20" s="12" t="s">
        <v>101</v>
      </c>
      <c r="B20" s="12" t="s">
        <v>49</v>
      </c>
      <c r="C20" s="17" t="s">
        <v>93</v>
      </c>
      <c r="D20" s="13" t="s">
        <v>96</v>
      </c>
    </row>
    <row r="21" spans="1:4" ht="15" x14ac:dyDescent="0.2">
      <c r="A21" s="4" t="s">
        <v>5</v>
      </c>
      <c r="B21" s="4" t="s">
        <v>6</v>
      </c>
      <c r="C21" s="14" t="s">
        <v>7</v>
      </c>
      <c r="D21" s="4" t="s">
        <v>70</v>
      </c>
    </row>
    <row r="22" spans="1:4" ht="15" x14ac:dyDescent="0.2">
      <c r="A22" s="5" t="s">
        <v>54</v>
      </c>
      <c r="B22" s="4" t="s">
        <v>55</v>
      </c>
      <c r="C22" s="14"/>
      <c r="D22" s="4" t="s">
        <v>87</v>
      </c>
    </row>
    <row r="23" spans="1:4" ht="15" x14ac:dyDescent="0.2">
      <c r="A23" s="5" t="s">
        <v>97</v>
      </c>
      <c r="B23" s="4" t="s">
        <v>25</v>
      </c>
      <c r="C23" s="6" t="s">
        <v>58</v>
      </c>
      <c r="D23" s="4" t="s">
        <v>71</v>
      </c>
    </row>
    <row r="24" spans="1:4" x14ac:dyDescent="0.2">
      <c r="A24" s="12" t="s">
        <v>78</v>
      </c>
      <c r="B24" s="12" t="s">
        <v>49</v>
      </c>
      <c r="C24" s="8" t="s">
        <v>79</v>
      </c>
      <c r="D24" s="13" t="s">
        <v>80</v>
      </c>
    </row>
    <row r="25" spans="1:4" x14ac:dyDescent="0.2">
      <c r="A25" s="11" t="s">
        <v>56</v>
      </c>
      <c r="B25" s="12" t="s">
        <v>57</v>
      </c>
      <c r="C25" s="15"/>
      <c r="D25" s="13"/>
    </row>
    <row r="26" spans="1:4" ht="15" x14ac:dyDescent="0.2">
      <c r="A26" s="4" t="s">
        <v>24</v>
      </c>
      <c r="B26" s="4" t="s">
        <v>25</v>
      </c>
      <c r="C26" s="14" t="s">
        <v>26</v>
      </c>
      <c r="D26" s="4" t="s">
        <v>72</v>
      </c>
    </row>
    <row r="27" spans="1:4" ht="15" x14ac:dyDescent="0.2">
      <c r="A27" s="5" t="s">
        <v>46</v>
      </c>
      <c r="B27" s="4" t="s">
        <v>49</v>
      </c>
      <c r="C27" s="8" t="s">
        <v>59</v>
      </c>
      <c r="D27" s="4" t="s">
        <v>102</v>
      </c>
    </row>
    <row r="28" spans="1:4" ht="15" x14ac:dyDescent="0.2">
      <c r="A28" s="4" t="s">
        <v>107</v>
      </c>
      <c r="B28" s="4" t="s">
        <v>30</v>
      </c>
      <c r="C28" s="14" t="s">
        <v>31</v>
      </c>
      <c r="D28" s="4" t="s">
        <v>73</v>
      </c>
    </row>
    <row r="29" spans="1:4" ht="15" x14ac:dyDescent="0.2">
      <c r="A29" s="4" t="s">
        <v>33</v>
      </c>
      <c r="B29" s="4" t="s">
        <v>30</v>
      </c>
      <c r="C29" s="14" t="s">
        <v>34</v>
      </c>
      <c r="D29" s="4" t="s">
        <v>103</v>
      </c>
    </row>
    <row r="30" spans="1:4" ht="15" x14ac:dyDescent="0.2">
      <c r="A30" s="5" t="s">
        <v>15</v>
      </c>
      <c r="B30" s="4"/>
      <c r="C30" s="14"/>
      <c r="D30" s="4" t="s">
        <v>98</v>
      </c>
    </row>
    <row r="31" spans="1:4" ht="15" x14ac:dyDescent="0.2">
      <c r="A31" s="5" t="s">
        <v>83</v>
      </c>
      <c r="B31" s="4" t="s">
        <v>104</v>
      </c>
      <c r="C31" s="14" t="s">
        <v>40</v>
      </c>
      <c r="D31" s="4"/>
    </row>
    <row r="32" spans="1:4" ht="15" x14ac:dyDescent="0.2">
      <c r="A32" s="4" t="s">
        <v>61</v>
      </c>
      <c r="B32" s="4" t="s">
        <v>62</v>
      </c>
      <c r="C32" s="14">
        <v>309653</v>
      </c>
      <c r="D32" s="4" t="s">
        <v>63</v>
      </c>
    </row>
    <row r="33" spans="1:4" ht="15" x14ac:dyDescent="0.2">
      <c r="A33" s="5" t="s">
        <v>12</v>
      </c>
      <c r="B33" s="4" t="s">
        <v>39</v>
      </c>
      <c r="C33" s="14"/>
      <c r="D33" s="7"/>
    </row>
    <row r="34" spans="1:4" ht="15" x14ac:dyDescent="0.2">
      <c r="A34" s="4" t="s">
        <v>88</v>
      </c>
      <c r="B34" s="4" t="s">
        <v>99</v>
      </c>
      <c r="C34" s="14" t="s">
        <v>27</v>
      </c>
      <c r="D34" s="4" t="s">
        <v>74</v>
      </c>
    </row>
    <row r="35" spans="1:4" x14ac:dyDescent="0.2">
      <c r="A35" s="12" t="s">
        <v>94</v>
      </c>
      <c r="B35" s="12" t="s">
        <v>49</v>
      </c>
      <c r="C35" s="17" t="s">
        <v>95</v>
      </c>
      <c r="D35" s="13" t="s">
        <v>96</v>
      </c>
    </row>
    <row r="36" spans="1:4" ht="15" x14ac:dyDescent="0.2">
      <c r="A36" s="4" t="s">
        <v>20</v>
      </c>
      <c r="B36" s="4" t="s">
        <v>6</v>
      </c>
      <c r="C36" s="14" t="s">
        <v>21</v>
      </c>
      <c r="D36" s="4" t="s">
        <v>105</v>
      </c>
    </row>
    <row r="37" spans="1:4" ht="15" x14ac:dyDescent="0.2">
      <c r="A37" s="5" t="s">
        <v>37</v>
      </c>
      <c r="B37" s="4" t="s">
        <v>49</v>
      </c>
      <c r="C37" s="6" t="s">
        <v>53</v>
      </c>
      <c r="D37" s="4"/>
    </row>
    <row r="38" spans="1:4" ht="15" x14ac:dyDescent="0.2">
      <c r="A38" s="4" t="s">
        <v>91</v>
      </c>
      <c r="B38" s="4" t="s">
        <v>49</v>
      </c>
      <c r="C38" s="16" t="s">
        <v>92</v>
      </c>
      <c r="D38" s="4"/>
    </row>
    <row r="39" spans="1:4" ht="15" x14ac:dyDescent="0.2">
      <c r="A39" s="5"/>
      <c r="B39" s="4"/>
      <c r="C39" s="14"/>
      <c r="D39" s="4"/>
    </row>
  </sheetData>
  <sortState ref="A2:D39">
    <sortCondition ref="A1"/>
  </sortState>
  <hyperlinks>
    <hyperlink ref="C27" r:id="rId1" location="?keyword=true" display="https://www.fishersci.com/shop/products/penicillin-streptomycin-sol/15140122 - ?keyword=true" xr:uid="{9858771F-373A-214D-BF0E-0458584BC993}"/>
    <hyperlink ref="C15" r:id="rId2" xr:uid="{3A0E2304-4B28-3A40-999C-C645B90CF9BE}"/>
    <hyperlink ref="C14" r:id="rId3" display="https://www.thermofisher.com/order/catalog/product/16000044" xr:uid="{CC09F40E-6159-C94A-BF25-CD6CE923A250}"/>
    <hyperlink ref="C24" r:id="rId4" location="?keyword=true" display="https://www.fishersci.com/shop/products/l-glutamine-100x/25030081 - ?keyword=true" xr:uid="{99C1A58C-14FB-6E4E-94FE-517B0F68AF63}"/>
    <hyperlink ref="C20" r:id="rId5" display="https://www.fishersci.com/shop/products/incyto-c-chip-disposable-hemacytometers-8/22600107?keyword=true" xr:uid="{8C647CE9-4ADA-1541-B970-2DB40A31C18C}"/>
    <hyperlink ref="C35" r:id="rId6" location="?keyword=true" display="https://www.fishersci.com/shop/products/trypan-blue-stain/15250061 - ?keyword=true" xr:uid="{B05DF477-10DD-8345-BBB7-52963847BEAC}"/>
  </hyperlinks>
  <pageMargins left="0.7" right="0.7" top="0.75" bottom="0.75" header="0.3" footer="0.3"/>
  <pageSetup orientation="landscape"/>
  <customProperties>
    <customPr name="DVSECTIONID" r:id="rId7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Melissa C. Srougi</cp:lastModifiedBy>
  <dcterms:created xsi:type="dcterms:W3CDTF">2012-02-23T18:29:07Z</dcterms:created>
  <dcterms:modified xsi:type="dcterms:W3CDTF">2019-05-07T15:04:34Z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