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filterPrivacy="1" codeName="ThisWorkbook" autoCompressPictures="0"/>
  <xr:revisionPtr revIDLastSave="0" documentId="13_ncr:1_{B683F58A-FBB1-2446-A63D-CF66C914A152}" xr6:coauthVersionLast="43" xr6:coauthVersionMax="43" xr10:uidLastSave="{00000000-0000-0000-0000-000000000000}"/>
  <bookViews>
    <workbookView xWindow="1520" yWindow="460" windowWidth="25700" windowHeight="19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<sst xmlns="http://schemas.openxmlformats.org/spreadsheetml/2006/main" count="136" uniqueCount="121">
  <si>
    <t>Company</t>
  </si>
  <si>
    <t>Catalog Number</t>
  </si>
  <si>
    <t>AAAAAH384Q8=</t>
  </si>
  <si>
    <t>Comments/Description</t>
  </si>
  <si>
    <t>Name of Material/ Equipment</t>
  </si>
  <si>
    <t>TAP Plastics</t>
  </si>
  <si>
    <t>clear polycarbonate panels</t>
  </si>
  <si>
    <t>cut to order (see box design)</t>
  </si>
  <si>
    <t>infrared source/detector</t>
  </si>
  <si>
    <t>Med Associates</t>
  </si>
  <si>
    <t>ENV-253SD</t>
  </si>
  <si>
    <t>30" range</t>
  </si>
  <si>
    <t>camera</t>
  </si>
  <si>
    <t>Basler</t>
  </si>
  <si>
    <t>acA2000-340kc</t>
  </si>
  <si>
    <t>2046 x 1086 CMV2000 340 fps Color Camera Link</t>
  </si>
  <si>
    <t>camera lens</t>
  </si>
  <si>
    <t>Megapixel (computar)</t>
  </si>
  <si>
    <t>M0814-MP2</t>
  </si>
  <si>
    <t>2/3" 8mm f1.4 w/ locking Iris &amp; Focus</t>
  </si>
  <si>
    <t>camera cables</t>
  </si>
  <si>
    <t>Cable PoCL Camera Link SDR/MDR Full, 5 m - Data Cables</t>
  </si>
  <si>
    <t>mirrors</t>
  </si>
  <si>
    <t>Amazon</t>
  </si>
  <si>
    <t>linear actuator</t>
  </si>
  <si>
    <t>pellet reservoir/funnel</t>
  </si>
  <si>
    <t>Amico (Amazon)</t>
  </si>
  <si>
    <t>a12073000ux0890</t>
  </si>
  <si>
    <t>6" funnel</t>
  </si>
  <si>
    <t>guide tube</t>
  </si>
  <si>
    <t>ePlastics</t>
  </si>
  <si>
    <t>ACREXT.500X.250</t>
  </si>
  <si>
    <t>1/2" OD x 1/4" ID Clear. Extruded Plexiglass Acrylic Tube x 6ft long</t>
  </si>
  <si>
    <t>pellet delivery rod</t>
  </si>
  <si>
    <t>ACRCAR.250</t>
  </si>
  <si>
    <t>0.250" DIA. Cast Acrylic Rod (2' length)</t>
  </si>
  <si>
    <t>plastic T connector</t>
  </si>
  <si>
    <t>United States Plastic Corp</t>
  </si>
  <si>
    <t>#62065</t>
  </si>
  <si>
    <t>3/8" x 3/8" x 3/8" Hose ID Black HDPE Tee</t>
  </si>
  <si>
    <t>LED lights</t>
  </si>
  <si>
    <t>Lighting EVER</t>
  </si>
  <si>
    <t>4100066-DW-F</t>
  </si>
  <si>
    <t>12V Flexible Waterproof LED Light Strip, LED Tape, Daylight White, Super Bright 300 Units 5050 LEDS, 16.4Ft 5 M Spool</t>
  </si>
  <si>
    <t>Light backing</t>
  </si>
  <si>
    <t>ACTLNAT0.125X12X36</t>
  </si>
  <si>
    <t>0.125" x 12" x 36" Natural Acetal Sheet</t>
  </si>
  <si>
    <t>Light diffuser films</t>
  </si>
  <si>
    <t>inventables</t>
  </si>
  <si>
    <t>23114-01</t>
  </si>
  <si>
    <t>.007x8.5x11", matte two sides</t>
  </si>
  <si>
    <t>cabinet and custom frame materials</t>
  </si>
  <si>
    <t>various (Home Depot, etc.)</t>
  </si>
  <si>
    <t>3/4" fiber board (see protocol for dimensions of each structure)</t>
  </si>
  <si>
    <t>computer</t>
  </si>
  <si>
    <t>Hewlett Packard</t>
  </si>
  <si>
    <t>Z620</t>
  </si>
  <si>
    <t>HP Z620 Desktop Workstation</t>
  </si>
  <si>
    <t>Camera Link Frame Grabber</t>
  </si>
  <si>
    <t>National Instruments</t>
  </si>
  <si>
    <t>#781585-01</t>
  </si>
  <si>
    <t>PCIe-1473 Virtex-5 LX50 Camera Link - Full</t>
  </si>
  <si>
    <t>Multifunction RIO Board</t>
  </si>
  <si>
    <t>#781100-01</t>
  </si>
  <si>
    <t>PCIe-17841R</t>
  </si>
  <si>
    <t>Analog RIO Board Cable</t>
  </si>
  <si>
    <t>SCH68M-68F-RMIO</t>
  </si>
  <si>
    <t>Multifunction Cable</t>
  </si>
  <si>
    <t>Digital RIO Board Cable</t>
  </si>
  <si>
    <t>#191667-01</t>
  </si>
  <si>
    <t>SHC68-68-RDIO Digital Cable for R Series</t>
  </si>
  <si>
    <t>Analog Terminal Block</t>
  </si>
  <si>
    <t>#782536-01</t>
  </si>
  <si>
    <t>SCB-68A Noise Rejecting, Shielded I/O Connector Block</t>
  </si>
  <si>
    <t>Digital Terminal Block</t>
  </si>
  <si>
    <t>24 position relay rack</t>
  </si>
  <si>
    <t>Measurement Computing Corp.</t>
  </si>
  <si>
    <t>SSR-RACK24</t>
  </si>
  <si>
    <t>Solid state relay backplane (Gordos/OPTO-22 type relays), 24-channel</t>
  </si>
  <si>
    <t>DC switch</t>
  </si>
  <si>
    <t>SSR-ODC-05</t>
  </si>
  <si>
    <t>Solid state relay module, single, DC switch, 3 to 60 VDC @ 3.5 A</t>
  </si>
  <si>
    <t>DC Sense</t>
  </si>
  <si>
    <t>SSR-IDC-05</t>
  </si>
  <si>
    <t>solid state relay module, single, DC sense, 3 to 32 VDC</t>
  </si>
  <si>
    <t>DC Power Supply</t>
  </si>
  <si>
    <t>BK Precision</t>
  </si>
  <si>
    <t>1671A</t>
  </si>
  <si>
    <t>Triple-Output 30V, 5A Digital Display DC Power Supply</t>
  </si>
  <si>
    <t>acoustic foam</t>
  </si>
  <si>
    <t>Acoustic First</t>
  </si>
  <si>
    <t>FireFlex Wedge Acoustical Foam (2" Thick)</t>
  </si>
  <si>
    <t>ventilation fans</t>
  </si>
  <si>
    <t>Cooler Master (Amazon)</t>
  </si>
  <si>
    <t>B002R9RBO0</t>
  </si>
  <si>
    <t>Rifle Bearing 80mm Silent Cooling Fan for Computer Cases and CPU Coolers</t>
  </si>
  <si>
    <t>cabinet door hinges</t>
  </si>
  <si>
    <t>Everbilt (Home Depot</t>
  </si>
  <si>
    <t>#14609</t>
  </si>
  <si>
    <t>cabinet wheels</t>
  </si>
  <si>
    <t>#49509</t>
  </si>
  <si>
    <t>Soft rubber swivel plate caster with 90 lb. load rating and side brake</t>
  </si>
  <si>
    <t>continuous steel hinge (1.4" x 48")</t>
  </si>
  <si>
    <t>cabinet door handle</t>
  </si>
  <si>
    <t>#15094</t>
  </si>
  <si>
    <t>White light duty door pull (4.5")</t>
  </si>
  <si>
    <t>#2000031083</t>
  </si>
  <si>
    <t>sugar pellets</t>
  </si>
  <si>
    <t>Dustless Precision Pellets, 45 mg, Sucrose (Unflavored)</t>
  </si>
  <si>
    <t>Bio Serv</t>
  </si>
  <si>
    <t>F0023</t>
  </si>
  <si>
    <t>Concentrics</t>
  </si>
  <si>
    <t>LACT6P</t>
  </si>
  <si>
    <t>Linear Actuator 6" Stroke (nominal), 110 Lb Force, 12 VDC, with Potentiometer</t>
  </si>
  <si>
    <t>LabVIEW 2014 SP1, 64 and 32-bit versions</t>
  </si>
  <si>
    <t>64-bit LabVIEW is required to access enough memory to stream videos, but FPGA coding must be performed in 32-bit LabVIEW</t>
  </si>
  <si>
    <t>LabVIEW</t>
  </si>
  <si>
    <t>MATLAB</t>
  </si>
  <si>
    <t>Mathworks</t>
  </si>
  <si>
    <t>Matlab R2019a</t>
  </si>
  <si>
    <t>box calibration and trajectory reconstruction software is written in Matlab and requires the Computer Vision toolbox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</si>
</sst>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6"/>
  <sheetViews>
    <sheetView tabSelected="1" topLeftCell="A15" workbookViewId="0">
      <selection activeCell="E22" sqref="E22"/>
    </sheetView>
  </sheetViews>
  <sheetFormatPr baseColWidth="10" defaultColWidth="8.83203125" defaultRowHeight="16" x14ac:dyDescent="0.2"/>
  <cols>
    <col min="1" max="1" width="30.83203125" style="4" bestFit="1" customWidth="1"/>
    <col min="2" max="2" width="17.5" style="4" customWidth="1"/>
    <col min="3" max="3" width="38.33203125" style="4" customWidth="1"/>
    <col min="4" max="4" width="56.6640625" style="4" customWidth="1"/>
    <col min="5" max="5" width="8.83203125" style="2"/>
    <col min="6" max="16384" width="8.83203125" style="3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6</v>
      </c>
      <c r="B2" t="s">
        <v>5</v>
      </c>
      <c r="C2"/>
      <c r="D2" t="s">
        <v>7</v>
      </c>
    </row>
    <row r="3" spans="1:4" ht="30" customHeight="1" x14ac:dyDescent="0.2">
      <c r="A3" t="s">
        <v>8</v>
      </c>
      <c r="B3" t="s">
        <v>9</v>
      </c>
      <c r="C3" t="s">
        <v>10</v>
      </c>
      <c r="D3" t="s">
        <v>11</v>
      </c>
    </row>
    <row r="4" spans="1:4" ht="30" customHeight="1" x14ac:dyDescent="0.2">
      <c r="A4" t="s">
        <v>12</v>
      </c>
      <c r="B4" t="s">
        <v>13</v>
      </c>
      <c r="C4" t="s">
        <v>14</v>
      </c>
      <c r="D4" t="s">
        <v>15</v>
      </c>
    </row>
    <row r="5" spans="1:4" ht="30" customHeight="1" x14ac:dyDescent="0.2">
      <c r="A5" t="s">
        <v>16</v>
      </c>
      <c r="B5" t="s">
        <v>17</v>
      </c>
      <c r="C5" t="s">
        <v>18</v>
      </c>
      <c r="D5" t="s">
        <v>19</v>
      </c>
    </row>
    <row r="6" spans="1:4" ht="30" customHeight="1" x14ac:dyDescent="0.2">
      <c r="A6" t="s">
        <v>20</v>
      </c>
      <c r="B6" t="s">
        <v>13</v>
      </c>
      <c r="C6" t="s">
        <v>106</v>
      </c>
      <c r="D6" t="s">
        <v>21</v>
      </c>
    </row>
    <row r="7" spans="1:4" ht="30" customHeight="1" x14ac:dyDescent="0.2">
      <c r="A7" t="s">
        <v>22</v>
      </c>
      <c r="B7" t="s">
        <v>23</v>
      </c>
      <c r="C7"/>
      <c r="D7"/>
    </row>
    <row r="8" spans="1:4" ht="30" customHeight="1" x14ac:dyDescent="0.2">
      <c r="A8" t="s">
        <v>24</v>
      </c>
      <c r="B8" t="s">
        <v>111</v>
      </c>
      <c r="C8" t="s">
        <v>112</v>
      </c>
      <c r="D8" t="s">
        <v>113</v>
      </c>
    </row>
    <row r="9" spans="1:4" ht="30" customHeight="1" x14ac:dyDescent="0.2">
      <c r="A9" t="s">
        <v>25</v>
      </c>
      <c r="B9" t="s">
        <v>26</v>
      </c>
      <c r="C9" t="s">
        <v>27</v>
      </c>
      <c r="D9" t="s">
        <v>28</v>
      </c>
    </row>
    <row r="10" spans="1:4" ht="30" customHeight="1" x14ac:dyDescent="0.2">
      <c r="A10" t="s">
        <v>29</v>
      </c>
      <c r="B10" t="s">
        <v>30</v>
      </c>
      <c r="C10" t="s">
        <v>31</v>
      </c>
      <c r="D10" t="s">
        <v>32</v>
      </c>
    </row>
    <row r="11" spans="1:4" ht="30" customHeight="1" x14ac:dyDescent="0.2">
      <c r="A11" t="s">
        <v>33</v>
      </c>
      <c r="B11" t="s">
        <v>30</v>
      </c>
      <c r="C11" t="s">
        <v>34</v>
      </c>
      <c r="D11" t="s">
        <v>35</v>
      </c>
    </row>
    <row r="12" spans="1:4" ht="30" customHeight="1" x14ac:dyDescent="0.2">
      <c r="A12" t="s">
        <v>36</v>
      </c>
      <c r="B12" t="s">
        <v>37</v>
      </c>
      <c r="C12" t="s">
        <v>38</v>
      </c>
      <c r="D12" t="s">
        <v>39</v>
      </c>
    </row>
    <row r="13" spans="1:4" ht="30" customHeight="1" x14ac:dyDescent="0.2">
      <c r="A13" t="s">
        <v>40</v>
      </c>
      <c r="B13" t="s">
        <v>41</v>
      </c>
      <c r="C13" t="s">
        <v>42</v>
      </c>
      <c r="D13" t="s">
        <v>43</v>
      </c>
    </row>
    <row r="14" spans="1:4" ht="30" customHeight="1" x14ac:dyDescent="0.2">
      <c r="A14" t="s">
        <v>44</v>
      </c>
      <c r="B14" t="s">
        <v>30</v>
      </c>
      <c r="C14" t="s">
        <v>45</v>
      </c>
      <c r="D14" t="s">
        <v>46</v>
      </c>
    </row>
    <row r="15" spans="1:4" ht="30" customHeight="1" x14ac:dyDescent="0.2">
      <c r="A15" t="s">
        <v>47</v>
      </c>
      <c r="B15" t="s">
        <v>48</v>
      </c>
      <c r="C15" t="s">
        <v>49</v>
      </c>
      <c r="D15" t="s">
        <v>50</v>
      </c>
    </row>
    <row r="16" spans="1:4" ht="30" customHeight="1" x14ac:dyDescent="0.2">
      <c r="A16" t="s">
        <v>51</v>
      </c>
      <c r="B16" t="s">
        <v>52</v>
      </c>
      <c r="C16"/>
      <c r="D16" t="s">
        <v>53</v>
      </c>
    </row>
    <row r="17" spans="1:4" ht="30" customHeight="1" x14ac:dyDescent="0.2">
      <c r="A17" t="s">
        <v>89</v>
      </c>
      <c r="B17" t="s">
        <v>90</v>
      </c>
      <c r="C17"/>
      <c r="D17" t="s">
        <v>91</v>
      </c>
    </row>
    <row r="18" spans="1:4" ht="30" customHeight="1" x14ac:dyDescent="0.2">
      <c r="A18" t="s">
        <v>92</v>
      </c>
      <c r="B18" t="s">
        <v>93</v>
      </c>
      <c r="C18" t="s">
        <v>94</v>
      </c>
      <c r="D18" t="s">
        <v>95</v>
      </c>
    </row>
    <row r="19" spans="1:4" ht="30" customHeight="1" x14ac:dyDescent="0.2">
      <c r="A19" t="s">
        <v>96</v>
      </c>
      <c r="B19" t="s">
        <v>97</v>
      </c>
      <c r="C19" t="s">
        <v>98</v>
      </c>
      <c r="D19" t="s">
        <v>102</v>
      </c>
    </row>
    <row r="20" spans="1:4" ht="30" customHeight="1" x14ac:dyDescent="0.2">
      <c r="A20" t="s">
        <v>99</v>
      </c>
      <c r="B20" t="s">
        <v>97</v>
      </c>
      <c r="C20" t="s">
        <v>100</v>
      </c>
      <c r="D20" t="s">
        <v>101</v>
      </c>
    </row>
    <row r="21" spans="1:4" ht="30" customHeight="1" x14ac:dyDescent="0.2">
      <c r="A21" t="s">
        <v>103</v>
      </c>
      <c r="B21" t="s">
        <v>97</v>
      </c>
      <c r="C21" t="s">
        <v>104</v>
      </c>
      <c r="D21" t="s">
        <v>105</v>
      </c>
    </row>
    <row r="22" spans="1:4" ht="30" customHeight="1" x14ac:dyDescent="0.2">
      <c r="A22" t="s">
        <v>54</v>
      </c>
      <c r="B22" t="s">
        <v>55</v>
      </c>
      <c r="C22" t="s">
        <v>56</v>
      </c>
      <c r="D22" t="s">
        <v>57</v>
      </c>
    </row>
    <row r="23" spans="1:4" ht="30" customHeight="1" x14ac:dyDescent="0.2">
      <c r="A23" t="s">
        <v>58</v>
      </c>
      <c r="B23" t="s">
        <v>59</v>
      </c>
      <c r="C23" t="s">
        <v>60</v>
      </c>
      <c r="D23" t="s">
        <v>61</v>
      </c>
    </row>
    <row r="24" spans="1:4" ht="30" customHeight="1" x14ac:dyDescent="0.2">
      <c r="A24" t="s">
        <v>62</v>
      </c>
      <c r="B24" t="s">
        <v>59</v>
      </c>
      <c r="C24" t="s">
        <v>63</v>
      </c>
      <c r="D24" t="s">
        <v>64</v>
      </c>
    </row>
    <row r="25" spans="1:4" ht="30" customHeight="1" x14ac:dyDescent="0.2">
      <c r="A25" t="s">
        <v>65</v>
      </c>
      <c r="B25" t="s">
        <v>59</v>
      </c>
      <c r="C25" t="s">
        <v>66</v>
      </c>
      <c r="D25" t="s">
        <v>67</v>
      </c>
    </row>
    <row r="26" spans="1:4" ht="30" customHeight="1" x14ac:dyDescent="0.2">
      <c r="A26" t="s">
        <v>68</v>
      </c>
      <c r="B26" t="s">
        <v>59</v>
      </c>
      <c r="C26" t="s">
        <v>69</v>
      </c>
      <c r="D26" t="s">
        <v>70</v>
      </c>
    </row>
    <row r="27" spans="1:4" x14ac:dyDescent="0.2">
      <c r="A27" t="s">
        <v>71</v>
      </c>
      <c r="B27" t="s">
        <v>59</v>
      </c>
      <c r="C27" t="s">
        <v>72</v>
      </c>
      <c r="D27" t="s">
        <v>73</v>
      </c>
    </row>
    <row r="28" spans="1:4" x14ac:dyDescent="0.2">
      <c r="A28" t="s">
        <v>74</v>
      </c>
      <c r="B28" t="s">
        <v>59</v>
      </c>
      <c r="C28" t="s">
        <v>72</v>
      </c>
      <c r="D28" t="s">
        <v>73</v>
      </c>
    </row>
    <row r="29" spans="1:4" x14ac:dyDescent="0.2">
      <c r="A29" t="s">
        <v>75</v>
      </c>
      <c r="B29" t="s">
        <v>76</v>
      </c>
      <c r="C29" t="s">
        <v>77</v>
      </c>
      <c r="D29" t="s">
        <v>78</v>
      </c>
    </row>
    <row r="30" spans="1:4" x14ac:dyDescent="0.2">
      <c r="A30" t="s">
        <v>79</v>
      </c>
      <c r="B30" t="s">
        <v>76</v>
      </c>
      <c r="C30" t="s">
        <v>80</v>
      </c>
      <c r="D30" t="s">
        <v>81</v>
      </c>
    </row>
    <row r="31" spans="1:4" x14ac:dyDescent="0.2">
      <c r="A31" t="s">
        <v>82</v>
      </c>
      <c r="B31" t="s">
        <v>76</v>
      </c>
      <c r="C31" t="s">
        <v>83</v>
      </c>
      <c r="D31" t="s">
        <v>84</v>
      </c>
    </row>
    <row r="32" spans="1:4" x14ac:dyDescent="0.2">
      <c r="A32" t="s">
        <v>85</v>
      </c>
      <c r="B32" t="s">
        <v>86</v>
      </c>
      <c r="C32" t="s">
        <v>87</v>
      </c>
      <c r="D32" t="s">
        <v>88</v>
      </c>
    </row>
    <row r="33" spans="1:4" x14ac:dyDescent="0.2">
      <c r="A33" t="s">
        <v>107</v>
      </c>
      <c r="B33" t="s">
        <v>109</v>
      </c>
      <c r="C33" t="s">
        <v>110</v>
      </c>
      <c r="D33" t="s">
        <v>108</v>
      </c>
    </row>
    <row r="34" spans="1:4" x14ac:dyDescent="0.2">
      <c r="A34" t="s">
        <v>116</v>
      </c>
      <c r="B34" t="s">
        <v>59</v>
      </c>
      <c r="C34" t="s">
        <v>114</v>
      </c>
      <c r="D34" t="s">
        <v>115</v>
      </c>
    </row>
    <row r="35" spans="1:4" x14ac:dyDescent="0.2">
      <c r="A35" t="s">
        <v>117</v>
      </c>
      <c r="B35" t="s">
        <v>118</v>
      </c>
      <c r="C35" t="s">
        <v>119</v>
      </c>
      <c r="D35" t="s">
        <v>120</v>
      </c>
    </row>
    <row r="36" spans="1:4" x14ac:dyDescent="0.2">
      <c r="A36"/>
      <c r="B36"/>
      <c r="C36"/>
      <c r="D36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2019-04-23T19:50:50Z</dcterms:modified>
</cp:coreProperties>
</file>