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65" windowWidth="23880" windowHeight="13740"/>
  </bookViews>
  <sheets>
    <sheet name="M&amp;M" sheetId="5" r:id="rId1"/>
    <sheet name="DV-IDENTITY-0" sheetId="4" state="very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<sst xmlns="http://schemas.openxmlformats.org/spreadsheetml/2006/main" count="83" uniqueCount="80">
  <si>
    <t>Company</t>
  </si>
  <si>
    <t>Catalog Number</t>
  </si>
  <si>
    <t>AAAAAH384Q8=</t>
  </si>
  <si>
    <t>Comments/Description</t>
  </si>
  <si>
    <t xml:space="preserve">Zipper storage plastic bag </t>
  </si>
  <si>
    <t>Ultrapure water</t>
  </si>
  <si>
    <t>Digital scale</t>
  </si>
  <si>
    <t>Precision pipette to deliver 1.5 and 10 mL</t>
  </si>
  <si>
    <t>Pipette tips</t>
  </si>
  <si>
    <t>Precision multichannel pipette to deliver 50 μL and 200 μL</t>
  </si>
  <si>
    <t>Disposable polypropylene tubes to hold at least 24 mL</t>
  </si>
  <si>
    <t>Serological pipette to deliver up to 24 mL</t>
  </si>
  <si>
    <t>Reagent reservoirs</t>
  </si>
  <si>
    <t>Mini vortex mixer</t>
  </si>
  <si>
    <t>Towel</t>
  </si>
  <si>
    <t>Ansell</t>
  </si>
  <si>
    <t>Yuhan Kimberly</t>
  </si>
  <si>
    <t>Cleanwrap</t>
  </si>
  <si>
    <t>VITLAB</t>
  </si>
  <si>
    <t>Neptune Scientific</t>
  </si>
  <si>
    <t>REF 2100.N</t>
  </si>
  <si>
    <t xml:space="preserve">Hyundai Micro </t>
  </si>
  <si>
    <t>LMS</t>
  </si>
  <si>
    <t xml:space="preserve">DLAB Scientific </t>
  </si>
  <si>
    <t>Pond H2O</t>
  </si>
  <si>
    <t>Large fish net</t>
  </si>
  <si>
    <t>Hoz135 </t>
  </si>
  <si>
    <t>Baskoolnikoo</t>
  </si>
  <si>
    <t>101 EM</t>
  </si>
  <si>
    <t>B0722X5FK5</t>
  </si>
  <si>
    <t>Lotte aluminum foil roll </t>
  </si>
  <si>
    <t>Lotte Aluminum</t>
  </si>
  <si>
    <t>30cm x100m</t>
  </si>
  <si>
    <t xml:space="preserve">Daejung chemicals &amp; Metals </t>
  </si>
  <si>
    <t>5558-4100</t>
  </si>
  <si>
    <t>Methyl alcohol</t>
  </si>
  <si>
    <t>5035-4400</t>
  </si>
  <si>
    <t>Isopropyl alcohol</t>
  </si>
  <si>
    <t>MDM</t>
  </si>
  <si>
    <t>GeneReach Biotechnology Corp</t>
  </si>
  <si>
    <t xml:space="preserve">Mettler Toledo </t>
  </si>
  <si>
    <t>Disposal latex surgical gloves</t>
  </si>
  <si>
    <t>Kwang Dong Industrial</t>
  </si>
  <si>
    <t>KD 901-22128175</t>
  </si>
  <si>
    <t>Eppendorf Research Plus</t>
  </si>
  <si>
    <t>M21518D</t>
  </si>
  <si>
    <t>H20050</t>
  </si>
  <si>
    <t>18A68756</t>
  </si>
  <si>
    <t>35-7550</t>
  </si>
  <si>
    <t>Becton Dickinson Falcon</t>
  </si>
  <si>
    <t>BrandTech</t>
  </si>
  <si>
    <t>Salimetrics</t>
  </si>
  <si>
    <t>1-3002-4</t>
  </si>
  <si>
    <t>R25623C</t>
  </si>
  <si>
    <t>tp0088</t>
  </si>
  <si>
    <t>Bead beater, 50/60 Hz 2A</t>
  </si>
  <si>
    <t>MDM-0110</t>
  </si>
  <si>
    <t>Tube rotator- MX-RL-Pro</t>
  </si>
  <si>
    <t>Platform scale-electronic weighing 100kg</t>
  </si>
  <si>
    <t>MU-E30-1044</t>
  </si>
  <si>
    <t xml:space="preserve">Hangzhou Miu Instrument </t>
  </si>
  <si>
    <t>BioTek</t>
  </si>
  <si>
    <t xml:space="preserve"> 9.900.900.729</t>
  </si>
  <si>
    <t>Labo Gene</t>
  </si>
  <si>
    <t>Micro-centrifuge capable of 1500 x g</t>
  </si>
  <si>
    <t>Plate rotator with orbit capable of 500 rpm</t>
  </si>
  <si>
    <t>  Precision pipette to deliver 15 and 25 μL</t>
  </si>
  <si>
    <t>Fume hood</t>
  </si>
  <si>
    <t>Salivary cortisol kit</t>
  </si>
  <si>
    <t>824-222217777</t>
  </si>
  <si>
    <t xml:space="preserve">VTX-3000L </t>
  </si>
  <si>
    <t xml:space="preserve"> ME204</t>
  </si>
  <si>
    <t>26-188A</t>
  </si>
  <si>
    <t>Sankyo</t>
  </si>
  <si>
    <t>Bone cutting forceps</t>
  </si>
  <si>
    <t>09-898-12B</t>
  </si>
  <si>
    <t>Fisherbrand</t>
  </si>
  <si>
    <t>Weighing paper (107 x 210 mm)</t>
  </si>
  <si>
    <t>Micro plate reader with 450 nm and 490 to 492 nm reference filters</t>
  </si>
  <si>
    <t>Tissue paper (107 × 210)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</si>
</sst>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595959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 style="thin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6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4" borderId="8" xfId="1" applyFont="1" applyFill="1" applyBorder="1" applyAlignment="1">
      <alignment horizontal="center" vertical="center"/>
    </xf>
    <xf numFmtId="0" fontId="1" fillId="4" borderId="9" xfId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5" fillId="4" borderId="0" xfId="2" applyFill="1" applyBorder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C31" sqref="C31"/>
    </sheetView>
  </sheetViews>
  <sheetFormatPr defaultRowHeight="15" x14ac:dyDescent="0.25"/>
  <cols>
    <col min="1" max="1" width="30.7109375" customWidth="1"/>
    <col min="2" max="2" width="19.140625" customWidth="1"/>
    <col min="3" max="3" width="40.85546875" customWidth="1"/>
    <col min="4" max="4" width="46.140625" customWidth="1"/>
    <col min="5" max="5" width="35.7109375" customWidth="1"/>
    <col min="6" max="6" width="39" customWidth="1"/>
  </cols>
  <sheetData>
    <row r="1" spans="1:3" ht="15.75" x14ac:dyDescent="0.25">
      <c r="A1" s="7" t="s">
        <v>0</v>
      </c>
      <c r="B1" s="2" t="s">
        <v>1</v>
      </c>
      <c r="C1" s="14" t="s">
        <v>3</v>
      </c>
    </row>
    <row r="2" spans="1:3" ht="15.75" x14ac:dyDescent="0.25">
      <c r="A2" s="8" t="s">
        <v>15</v>
      </c>
      <c r="B2" s="4">
        <v>63754090</v>
      </c>
      <c r="C2" s="15" t="s">
        <v>41</v>
      </c>
    </row>
    <row r="3" spans="1:3" ht="15.75" x14ac:dyDescent="0.25">
      <c r="A3" s="9" t="s">
        <v>27</v>
      </c>
      <c r="B3" s="5" t="s">
        <v>28</v>
      </c>
      <c r="C3" s="16" t="s">
        <v>58</v>
      </c>
    </row>
    <row r="4" spans="1:3" ht="31.5" x14ac:dyDescent="0.25">
      <c r="A4" s="8" t="s">
        <v>49</v>
      </c>
      <c r="B4" s="4" t="s">
        <v>48</v>
      </c>
      <c r="C4" s="15" t="s">
        <v>11</v>
      </c>
    </row>
    <row r="5" spans="1:3" ht="31.5" x14ac:dyDescent="0.25">
      <c r="A5" s="9" t="s">
        <v>61</v>
      </c>
      <c r="B5" s="5">
        <v>8041000</v>
      </c>
      <c r="C5" s="15" t="s">
        <v>78</v>
      </c>
    </row>
    <row r="6" spans="1:3" ht="15.75" x14ac:dyDescent="0.25">
      <c r="A6" s="9" t="s">
        <v>50</v>
      </c>
      <c r="B6" s="5">
        <v>703459</v>
      </c>
      <c r="C6" s="17" t="s">
        <v>12</v>
      </c>
    </row>
    <row r="7" spans="1:3" ht="15.75" x14ac:dyDescent="0.25">
      <c r="A7" s="9" t="s">
        <v>17</v>
      </c>
      <c r="B7" s="5" t="s">
        <v>32</v>
      </c>
      <c r="C7" s="17" t="s">
        <v>4</v>
      </c>
    </row>
    <row r="8" spans="1:3" ht="15.75" x14ac:dyDescent="0.25">
      <c r="A8" s="8" t="s">
        <v>33</v>
      </c>
      <c r="B8" s="4" t="s">
        <v>36</v>
      </c>
      <c r="C8" s="17" t="s">
        <v>37</v>
      </c>
    </row>
    <row r="9" spans="1:3" ht="15.75" x14ac:dyDescent="0.25">
      <c r="A9" s="8" t="s">
        <v>33</v>
      </c>
      <c r="B9" s="4" t="s">
        <v>34</v>
      </c>
      <c r="C9" s="17" t="s">
        <v>35</v>
      </c>
    </row>
    <row r="10" spans="1:3" ht="15.75" x14ac:dyDescent="0.25">
      <c r="A10" s="9" t="s">
        <v>23</v>
      </c>
      <c r="B10" s="5" t="s">
        <v>69</v>
      </c>
      <c r="C10" s="17" t="s">
        <v>57</v>
      </c>
    </row>
    <row r="11" spans="1:3" ht="15.75" x14ac:dyDescent="0.25">
      <c r="A11" s="9" t="s">
        <v>44</v>
      </c>
      <c r="B11" s="5" t="s">
        <v>45</v>
      </c>
      <c r="C11" s="17" t="s">
        <v>7</v>
      </c>
    </row>
    <row r="12" spans="1:3" ht="15.75" x14ac:dyDescent="0.25">
      <c r="A12" s="9" t="s">
        <v>44</v>
      </c>
      <c r="B12" s="5" t="s">
        <v>53</v>
      </c>
      <c r="C12" s="17" t="s">
        <v>66</v>
      </c>
    </row>
    <row r="13" spans="1:3" x14ac:dyDescent="0.25">
      <c r="A13" s="10" t="s">
        <v>76</v>
      </c>
      <c r="B13" s="3" t="s">
        <v>75</v>
      </c>
      <c r="C13" s="18" t="s">
        <v>77</v>
      </c>
    </row>
    <row r="14" spans="1:3" ht="15.75" x14ac:dyDescent="0.25">
      <c r="A14" s="8" t="s">
        <v>39</v>
      </c>
      <c r="B14" s="4" t="s">
        <v>54</v>
      </c>
      <c r="C14" s="17" t="s">
        <v>55</v>
      </c>
    </row>
    <row r="15" spans="1:3" ht="31.5" x14ac:dyDescent="0.25">
      <c r="A15" s="11" t="s">
        <v>60</v>
      </c>
      <c r="B15" s="6" t="s">
        <v>59</v>
      </c>
      <c r="C15" s="15" t="s">
        <v>65</v>
      </c>
    </row>
    <row r="16" spans="1:3" ht="31.5" x14ac:dyDescent="0.25">
      <c r="A16" s="8" t="s">
        <v>21</v>
      </c>
      <c r="B16" s="4" t="s">
        <v>46</v>
      </c>
      <c r="C16" s="15" t="s">
        <v>10</v>
      </c>
    </row>
    <row r="17" spans="1:4" ht="15.75" x14ac:dyDescent="0.25">
      <c r="A17" s="9" t="s">
        <v>42</v>
      </c>
      <c r="B17" s="5" t="s">
        <v>43</v>
      </c>
      <c r="C17" s="17" t="s">
        <v>67</v>
      </c>
    </row>
    <row r="18" spans="1:4" ht="15.75" x14ac:dyDescent="0.25">
      <c r="A18" s="11" t="s">
        <v>63</v>
      </c>
      <c r="B18" s="6" t="s">
        <v>62</v>
      </c>
      <c r="C18" s="17" t="s">
        <v>64</v>
      </c>
    </row>
    <row r="19" spans="1:4" ht="15.75" x14ac:dyDescent="0.25">
      <c r="A19" s="9" t="s">
        <v>22</v>
      </c>
      <c r="B19" s="5" t="s">
        <v>70</v>
      </c>
      <c r="C19" s="17" t="s">
        <v>13</v>
      </c>
    </row>
    <row r="20" spans="1:4" ht="15.75" x14ac:dyDescent="0.25">
      <c r="A20" s="9" t="s">
        <v>31</v>
      </c>
      <c r="B20" s="5" t="s">
        <v>29</v>
      </c>
      <c r="C20" s="17" t="s">
        <v>30</v>
      </c>
    </row>
    <row r="21" spans="1:4" ht="15.75" x14ac:dyDescent="0.25">
      <c r="A21" s="8" t="s">
        <v>40</v>
      </c>
      <c r="B21" s="4" t="s">
        <v>71</v>
      </c>
      <c r="C21" s="17" t="s">
        <v>6</v>
      </c>
    </row>
    <row r="22" spans="1:4" ht="15.75" x14ac:dyDescent="0.25">
      <c r="A22" s="8" t="s">
        <v>38</v>
      </c>
      <c r="B22" s="4" t="s">
        <v>56</v>
      </c>
      <c r="C22" s="17" t="s">
        <v>5</v>
      </c>
    </row>
    <row r="23" spans="1:4" ht="15.75" x14ac:dyDescent="0.25">
      <c r="A23" s="9" t="s">
        <v>19</v>
      </c>
      <c r="B23" s="5" t="s">
        <v>20</v>
      </c>
      <c r="C23" s="17" t="s">
        <v>8</v>
      </c>
    </row>
    <row r="24" spans="1:4" ht="15.75" x14ac:dyDescent="0.25">
      <c r="A24" s="9" t="s">
        <v>24</v>
      </c>
      <c r="B24" s="5" t="s">
        <v>26</v>
      </c>
      <c r="C24" s="17" t="s">
        <v>25</v>
      </c>
    </row>
    <row r="25" spans="1:4" ht="15.75" x14ac:dyDescent="0.25">
      <c r="A25" s="9" t="s">
        <v>51</v>
      </c>
      <c r="B25" s="5" t="s">
        <v>52</v>
      </c>
      <c r="C25" s="17" t="s">
        <v>68</v>
      </c>
    </row>
    <row r="26" spans="1:4" x14ac:dyDescent="0.25">
      <c r="A26" s="12" t="s">
        <v>73</v>
      </c>
      <c r="B26" s="21" t="s">
        <v>72</v>
      </c>
      <c r="C26" s="19" t="s">
        <v>74</v>
      </c>
    </row>
    <row r="27" spans="1:4" ht="31.5" x14ac:dyDescent="0.25">
      <c r="A27" s="9" t="s">
        <v>18</v>
      </c>
      <c r="B27" s="5" t="s">
        <v>47</v>
      </c>
      <c r="C27" s="15" t="s">
        <v>9</v>
      </c>
    </row>
    <row r="28" spans="1:4" ht="15.75" x14ac:dyDescent="0.25">
      <c r="A28" s="8" t="s">
        <v>16</v>
      </c>
      <c r="B28" s="4">
        <v>1707921546</v>
      </c>
      <c r="C28" s="17" t="s">
        <v>14</v>
      </c>
    </row>
    <row r="29" spans="1:4" x14ac:dyDescent="0.25">
      <c r="A29" s="13" t="s">
        <v>16</v>
      </c>
      <c r="B29" s="22">
        <v>41117</v>
      </c>
      <c r="C29" s="20" t="s">
        <v>79</v>
      </c>
    </row>
    <row r="31" spans="1:4" x14ac:dyDescent="0.25">
      <c r="C31" s="23"/>
    </row>
    <row r="32" spans="1:4" ht="15.75" x14ac:dyDescent="0.25">
      <c r="C32" s="23"/>
      <c r="D32" s="24"/>
    </row>
    <row r="33" spans="3:4" ht="15.75" x14ac:dyDescent="0.25">
      <c r="C33" s="25"/>
      <c r="D33" s="24"/>
    </row>
    <row r="34" spans="3:4" ht="15.75" x14ac:dyDescent="0.25">
      <c r="C34" s="23"/>
      <c r="D34" s="24"/>
    </row>
    <row r="35" spans="3:4" ht="15.75" x14ac:dyDescent="0.25">
      <c r="C35" s="23"/>
      <c r="D35" s="24"/>
    </row>
    <row r="36" spans="3:4" ht="15.75" x14ac:dyDescent="0.25">
      <c r="D36" s="24"/>
    </row>
    <row r="37" spans="3:4" ht="15.75" x14ac:dyDescent="0.25">
      <c r="D37" s="1"/>
    </row>
    <row r="38" spans="3:4" ht="15.75" x14ac:dyDescent="0.25">
      <c r="D38" s="1"/>
    </row>
    <row r="39" spans="3:4" ht="15.75" x14ac:dyDescent="0.25">
      <c r="D39" s="1"/>
    </row>
    <row r="40" spans="3:4" ht="15.75" x14ac:dyDescent="0.25">
      <c r="D40" s="1"/>
    </row>
    <row r="41" spans="3:4" ht="15.75" x14ac:dyDescent="0.25">
      <c r="D41" s="1"/>
    </row>
    <row r="42" spans="3:4" ht="15.75" x14ac:dyDescent="0.25">
      <c r="D42" s="1"/>
    </row>
    <row r="43" spans="3:4" ht="15.75" x14ac:dyDescent="0.25">
      <c r="D43" s="1"/>
    </row>
    <row r="44" spans="3:4" ht="15.75" x14ac:dyDescent="0.25">
      <c r="D44" s="1"/>
    </row>
    <row r="45" spans="3:4" ht="15.75" x14ac:dyDescent="0.25">
      <c r="D45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M&amp;M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2019-06-12T03:06:53Z</dcterms:modified>
</cp:coreProperties>
</file>