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ubing\Downloads\"/>
    </mc:Choice>
  </mc:AlternateContent>
  <xr:revisionPtr revIDLastSave="0" documentId="13_ncr:1_{9DF06946-7692-433F-878C-6921E45C49F3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<sst xmlns="http://schemas.openxmlformats.org/spreadsheetml/2006/main" count="74" uniqueCount="60">
  <si>
    <t>Company</t>
  </si>
  <si>
    <t>Catalog Number</t>
  </si>
  <si>
    <t>AAAAAH384Q8=</t>
  </si>
  <si>
    <t>Name of Reagent/ Equipment</t>
  </si>
  <si>
    <t>Comments/Description</t>
  </si>
  <si>
    <t>Alginic acid sodium salt</t>
  </si>
  <si>
    <t>Sodium carboxymethyl cellulose</t>
  </si>
  <si>
    <t>Calcium chloride</t>
  </si>
  <si>
    <t>4617053V</t>
  </si>
  <si>
    <t xml:space="preserve">5 mL Luer Lock </t>
  </si>
  <si>
    <t>0.40 x 25mm, 27G x 1''</t>
  </si>
  <si>
    <t xml:space="preserve">Endothelial Cell Growth Supplement (ECGS) and unidentified factors from bovine pituitary, hypothalamus or whole brain extracts are mitogenic for this line; the cells have a life expectancy of 50 to 60 population doublings. </t>
  </si>
  <si>
    <t xml:space="preserve">Cellulose nanofibrils suspension (NFC, 3% (w/v)) </t>
  </si>
  <si>
    <t>powder; Mw ~80,000</t>
  </si>
  <si>
    <t>powder; average Mw ~700,000</t>
  </si>
  <si>
    <t>nominal fiber width of 50 nm; lengths of up to several hundred microns</t>
  </si>
  <si>
    <t xml:space="preserve">Ultra-pure water </t>
  </si>
  <si>
    <t>Sigma-Aldrich (Germany)</t>
  </si>
  <si>
    <t>B. Braun Melsungen AG (Germany)</t>
  </si>
  <si>
    <t>18.2 mΩ cm at 25⁰C</t>
  </si>
  <si>
    <t xml:space="preserve">ELGA Purelab water purification system </t>
  </si>
  <si>
    <t xml:space="preserve">Veolia Water Technologies (UK) </t>
  </si>
  <si>
    <t xml:space="preserve"> anhydrou; granular; ≤7.0 mm; ≥93.0% </t>
  </si>
  <si>
    <t>LGC Standards (UK)</t>
  </si>
  <si>
    <t>ATCC-CRL-1730</t>
  </si>
  <si>
    <t>The Process Development Center, University of Maine (Maine, USA)</t>
  </si>
  <si>
    <t>high glucose; no glutamine; phenol red</t>
  </si>
  <si>
    <t>high glucose; L-glutamine; HEPES; no phenol red</t>
  </si>
  <si>
    <t>FBS origin: Brazil; 5 % (w/v) FBS</t>
  </si>
  <si>
    <t>L-glutamine</t>
  </si>
  <si>
    <t>ThermoFisher Scientific Inc. (Germany)</t>
  </si>
  <si>
    <t xml:space="preserve">VitaPrint 3D bio-printer </t>
  </si>
  <si>
    <t>IRNAS (Slovenia)</t>
  </si>
  <si>
    <t>Penicillin G sodium salt</t>
  </si>
  <si>
    <t>powder; BioReagent; suitable for cell culture</t>
  </si>
  <si>
    <t>Streptomycin sulfate salt</t>
  </si>
  <si>
    <t>Phosphate buffered saline</t>
  </si>
  <si>
    <t>tablet; one tablet dissolved in 200 mL of deionized water yields 0.01 M phosphate buffer, 0.0027 M potassium chloride and 0.137 M sodium chloride, pH 7.4, at 25 °C</t>
  </si>
  <si>
    <t xml:space="preserve">Axiovert 40 inverted optical microscope </t>
  </si>
  <si>
    <t>Carl Zeiss Microscopy GmbH (Germany)</t>
  </si>
  <si>
    <t xml:space="preserve">three contrastingtechniques in one objective – e.g. brightfield,phase contrast and PlasDIC </t>
  </si>
  <si>
    <t>Live/Dead Cell Double Staining Kit</t>
  </si>
  <si>
    <t xml:space="preserve">contains calcein-AM and propidium iodide (PI) solutions; suitable for fluorescence </t>
  </si>
  <si>
    <t>EVOS FL Cell Imaging System</t>
  </si>
  <si>
    <t>AMF4300</t>
  </si>
  <si>
    <t>a fully integrated, digital, inverted imaging system for four-color fluorescence and transmitted-light applications</t>
  </si>
  <si>
    <r>
      <rPr>
        <i/>
        <sz val="12"/>
        <color theme="1"/>
        <rFont val="Calibri"/>
        <family val="2"/>
        <scheme val="minor"/>
      </rPr>
      <t>ReagentPlus</t>
    </r>
    <r>
      <rPr>
        <vertAlign val="superscript"/>
        <sz val="12"/>
        <color theme="1"/>
        <rFont val="Calibri"/>
        <family val="2"/>
        <scheme val="minor"/>
      </rPr>
      <t>®</t>
    </r>
    <r>
      <rPr>
        <sz val="12"/>
        <color theme="1"/>
        <rFont val="Calibri"/>
        <family val="2"/>
        <scheme val="minor"/>
      </rPr>
      <t>, ≥99% (HPLC)</t>
    </r>
  </si>
  <si>
    <r>
      <t>Nunclon Delta certified for monolayer formation, cloning efficiency, non-cytotoxic, non-pyrogenic, and sterility; filter caps; culture area of 25 cm</t>
    </r>
    <r>
      <rPr>
        <vertAlign val="superscript"/>
        <sz val="12"/>
        <color theme="1"/>
        <rFont val="Calibri"/>
        <family val="2"/>
        <scheme val="minor"/>
      </rPr>
      <t>2</t>
    </r>
  </si>
  <si>
    <t xml:space="preserve">C1016 </t>
  </si>
  <si>
    <t xml:space="preserve">G3126 </t>
  </si>
  <si>
    <t>P3032</t>
  </si>
  <si>
    <t xml:space="preserve">S9137 </t>
  </si>
  <si>
    <t xml:space="preserve">P4417 </t>
  </si>
  <si>
    <t xml:space="preserve">Omnifix syringe </t>
  </si>
  <si>
    <t>Hypodermic Sterican needle</t>
  </si>
  <si>
    <t>ATTC HUV-EC-C [HUVEC]</t>
  </si>
  <si>
    <t>Gibco Advanced Dulbecco’s modified Eagle’s medium (Advance DMEM)</t>
  </si>
  <si>
    <t>Gibco Fetal Bovine Serum (FBS), qualified</t>
  </si>
  <si>
    <t>Nunc EasYFlask cell culture flasks</t>
  </si>
  <si>
    <t>Gibco Dulbecco’s modified Eagle’s medium (DMEM)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</si>
</sst>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wrapText="1"/>
    </xf>
    <xf numFmtId="0" fontId="5" fillId="0" borderId="0" xfId="1" applyNumberFormat="1" applyFont="1" applyAlignment="1">
      <alignment horizontal="left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igmaaldrich.com/catalog/product/sigma/p4417?lang=en&amp;region=SI" TargetMode="External"/><Relationship Id="rId3" Type="http://schemas.openxmlformats.org/officeDocument/2006/relationships/hyperlink" Target="https://www.sigmaaldrich.com/catalog/product/aldrich/419338?lang=en&amp;region=SI" TargetMode="External"/><Relationship Id="rId7" Type="http://schemas.openxmlformats.org/officeDocument/2006/relationships/hyperlink" Target="https://www.sigmaaldrich.com/catalog/product/sigma/s9137?lang=en&amp;region=SI" TargetMode="External"/><Relationship Id="rId2" Type="http://schemas.openxmlformats.org/officeDocument/2006/relationships/hyperlink" Target="https://www.sigmaaldrich.com/catalog/product/aldrich/180947?lang=en&amp;region=SI" TargetMode="External"/><Relationship Id="rId1" Type="http://schemas.openxmlformats.org/officeDocument/2006/relationships/hyperlink" Target="https://www.thermofisher.com/order/catalog/product/156367" TargetMode="External"/><Relationship Id="rId6" Type="http://schemas.openxmlformats.org/officeDocument/2006/relationships/hyperlink" Target="https://www.sigmaaldrich.com/catalog/product/sigma/p3032?lang=en&amp;region=SI" TargetMode="External"/><Relationship Id="rId11" Type="http://schemas.openxmlformats.org/officeDocument/2006/relationships/customProperty" Target="../customProperty1.bin"/><Relationship Id="rId5" Type="http://schemas.openxmlformats.org/officeDocument/2006/relationships/hyperlink" Target="https://www.sigmaaldrich.com/catalog/product/sigma/g3126?lang=en&amp;region=S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sigmaaldrich.com/catalog/product/sigald/c1016?lang=en&amp;region=SI" TargetMode="External"/><Relationship Id="rId9" Type="http://schemas.openxmlformats.org/officeDocument/2006/relationships/hyperlink" Target="https://www.sigmaaldrich.com/catalog/product/sigma/04511?lang=en&amp;region=SI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2"/>
  <sheetViews>
    <sheetView tabSelected="1" topLeftCell="A19" zoomScale="84" zoomScaleNormal="84" workbookViewId="0">
      <selection activeCell="A2" sqref="A2:A22"/>
    </sheetView>
  </sheetViews>
  <sheetFormatPr defaultRowHeight="15.75" x14ac:dyDescent="0.25"/>
  <cols>
    <col min="1" max="1" width="65.85546875" style="2" customWidth="1"/>
    <col min="2" max="2" width="69.42578125" style="2" customWidth="1"/>
    <col min="3" max="3" width="55.140625" style="2" bestFit="1" customWidth="1"/>
    <col min="4" max="4" width="61.7109375" style="5" customWidth="1"/>
  </cols>
  <sheetData>
    <row r="1" spans="1:4" s="1" customFormat="1" x14ac:dyDescent="0.25">
      <c r="A1" s="3" t="s">
        <v>3</v>
      </c>
      <c r="B1" s="3" t="s">
        <v>0</v>
      </c>
      <c r="C1" s="3" t="s">
        <v>1</v>
      </c>
      <c r="D1" s="4" t="s">
        <v>4</v>
      </c>
    </row>
    <row r="2" spans="1:4" ht="27" customHeight="1" x14ac:dyDescent="0.25">
      <c r="A2" s="2" t="s">
        <v>5</v>
      </c>
      <c r="B2" s="2" t="s">
        <v>17</v>
      </c>
      <c r="C2" s="10">
        <v>180947</v>
      </c>
      <c r="D2" s="5" t="s">
        <v>13</v>
      </c>
    </row>
    <row r="3" spans="1:4" ht="36" customHeight="1" x14ac:dyDescent="0.25">
      <c r="A3" s="5" t="s">
        <v>55</v>
      </c>
      <c r="B3" s="2" t="s">
        <v>23</v>
      </c>
      <c r="C3" s="5" t="s">
        <v>24</v>
      </c>
      <c r="D3" s="5" t="s">
        <v>11</v>
      </c>
    </row>
    <row r="4" spans="1:4" ht="36" customHeight="1" x14ac:dyDescent="0.25">
      <c r="A4" s="7" t="s">
        <v>38</v>
      </c>
      <c r="B4" s="7" t="s">
        <v>39</v>
      </c>
      <c r="D4" s="7" t="s">
        <v>40</v>
      </c>
    </row>
    <row r="5" spans="1:4" ht="36" customHeight="1" x14ac:dyDescent="0.25">
      <c r="A5" s="2" t="s">
        <v>7</v>
      </c>
      <c r="B5" s="2" t="s">
        <v>17</v>
      </c>
      <c r="C5" s="10" t="s">
        <v>48</v>
      </c>
      <c r="D5" s="5" t="s">
        <v>22</v>
      </c>
    </row>
    <row r="6" spans="1:4" ht="36" customHeight="1" x14ac:dyDescent="0.25">
      <c r="A6" s="7" t="s">
        <v>12</v>
      </c>
      <c r="B6" s="7" t="s">
        <v>25</v>
      </c>
      <c r="C6" s="7"/>
      <c r="D6" s="7" t="s">
        <v>15</v>
      </c>
    </row>
    <row r="7" spans="1:4" ht="36" customHeight="1" x14ac:dyDescent="0.25">
      <c r="A7" s="2" t="s">
        <v>20</v>
      </c>
      <c r="B7" s="2" t="s">
        <v>21</v>
      </c>
      <c r="D7" s="7"/>
    </row>
    <row r="8" spans="1:4" ht="30" customHeight="1" x14ac:dyDescent="0.25">
      <c r="A8" s="7" t="s">
        <v>43</v>
      </c>
      <c r="B8" s="7" t="s">
        <v>30</v>
      </c>
      <c r="C8" s="7" t="s">
        <v>44</v>
      </c>
      <c r="D8" s="7" t="s">
        <v>45</v>
      </c>
    </row>
    <row r="9" spans="1:4" ht="26.25" customHeight="1" x14ac:dyDescent="0.25">
      <c r="A9" s="7" t="s">
        <v>56</v>
      </c>
      <c r="B9" s="7" t="s">
        <v>30</v>
      </c>
      <c r="C9" s="8">
        <v>12491015</v>
      </c>
      <c r="D9" s="6" t="s">
        <v>26</v>
      </c>
    </row>
    <row r="10" spans="1:4" ht="26.25" customHeight="1" x14ac:dyDescent="0.25">
      <c r="A10" s="7" t="s">
        <v>59</v>
      </c>
      <c r="B10" s="7" t="s">
        <v>30</v>
      </c>
      <c r="C10" s="8">
        <v>21063029</v>
      </c>
      <c r="D10" s="6" t="s">
        <v>27</v>
      </c>
    </row>
    <row r="11" spans="1:4" ht="33.75" customHeight="1" x14ac:dyDescent="0.25">
      <c r="A11" s="2" t="s">
        <v>57</v>
      </c>
      <c r="B11" s="7" t="s">
        <v>30</v>
      </c>
      <c r="C11" s="8">
        <v>10270106</v>
      </c>
      <c r="D11" s="5" t="s">
        <v>28</v>
      </c>
    </row>
    <row r="12" spans="1:4" ht="30.75" customHeight="1" x14ac:dyDescent="0.25">
      <c r="A12" s="2" t="s">
        <v>54</v>
      </c>
      <c r="B12" s="2" t="s">
        <v>18</v>
      </c>
      <c r="C12" s="6">
        <v>9180117</v>
      </c>
      <c r="D12" s="7" t="s">
        <v>10</v>
      </c>
    </row>
    <row r="13" spans="1:4" ht="33" customHeight="1" x14ac:dyDescent="0.25">
      <c r="A13" s="2" t="s">
        <v>29</v>
      </c>
      <c r="B13" s="2" t="s">
        <v>17</v>
      </c>
      <c r="C13" s="9" t="s">
        <v>49</v>
      </c>
      <c r="D13" s="5" t="s">
        <v>46</v>
      </c>
    </row>
    <row r="14" spans="1:4" ht="33" customHeight="1" x14ac:dyDescent="0.25">
      <c r="A14" s="5" t="s">
        <v>41</v>
      </c>
      <c r="B14" s="2" t="s">
        <v>17</v>
      </c>
      <c r="C14" s="12">
        <v>4511</v>
      </c>
      <c r="D14" s="7" t="s">
        <v>42</v>
      </c>
    </row>
    <row r="15" spans="1:4" ht="29.25" customHeight="1" x14ac:dyDescent="0.25">
      <c r="A15" s="9" t="s">
        <v>58</v>
      </c>
      <c r="B15" s="7" t="s">
        <v>30</v>
      </c>
      <c r="C15" s="8">
        <v>156367</v>
      </c>
      <c r="D15" s="7" t="s">
        <v>47</v>
      </c>
    </row>
    <row r="16" spans="1:4" ht="33" customHeight="1" x14ac:dyDescent="0.25">
      <c r="A16" s="2" t="s">
        <v>53</v>
      </c>
      <c r="B16" s="2" t="s">
        <v>18</v>
      </c>
      <c r="C16" s="2" t="s">
        <v>8</v>
      </c>
      <c r="D16" s="5" t="s">
        <v>9</v>
      </c>
    </row>
    <row r="17" spans="1:4" ht="35.25" customHeight="1" x14ac:dyDescent="0.25">
      <c r="A17" s="5" t="s">
        <v>33</v>
      </c>
      <c r="B17" s="2" t="s">
        <v>17</v>
      </c>
      <c r="C17" s="11" t="s">
        <v>50</v>
      </c>
      <c r="D17" s="8" t="s">
        <v>34</v>
      </c>
    </row>
    <row r="18" spans="1:4" ht="33.75" customHeight="1" x14ac:dyDescent="0.25">
      <c r="A18" s="2" t="s">
        <v>36</v>
      </c>
      <c r="B18" s="2" t="s">
        <v>17</v>
      </c>
      <c r="C18" s="9" t="s">
        <v>52</v>
      </c>
      <c r="D18" s="5" t="s">
        <v>37</v>
      </c>
    </row>
    <row r="19" spans="1:4" ht="28.5" customHeight="1" x14ac:dyDescent="0.25">
      <c r="A19" s="2" t="s">
        <v>6</v>
      </c>
      <c r="B19" s="2" t="s">
        <v>17</v>
      </c>
      <c r="C19" s="10">
        <v>419338</v>
      </c>
      <c r="D19" s="5" t="s">
        <v>14</v>
      </c>
    </row>
    <row r="20" spans="1:4" ht="25.5" customHeight="1" x14ac:dyDescent="0.25">
      <c r="A20" s="5" t="s">
        <v>35</v>
      </c>
      <c r="B20" s="2" t="s">
        <v>17</v>
      </c>
      <c r="C20" s="9" t="s">
        <v>51</v>
      </c>
      <c r="D20" s="8" t="s">
        <v>34</v>
      </c>
    </row>
    <row r="21" spans="1:4" ht="35.25" customHeight="1" x14ac:dyDescent="0.25">
      <c r="A21" s="2" t="s">
        <v>16</v>
      </c>
      <c r="B21" s="2" t="s">
        <v>21</v>
      </c>
      <c r="D21" s="7" t="s">
        <v>19</v>
      </c>
    </row>
    <row r="22" spans="1:4" ht="30.75" customHeight="1" x14ac:dyDescent="0.25">
      <c r="A22" s="7" t="s">
        <v>31</v>
      </c>
      <c r="B22" s="2" t="s">
        <v>32</v>
      </c>
      <c r="C22" s="6"/>
      <c r="D22" s="7"/>
    </row>
  </sheetData>
  <sortState xmlns:xlrd2="http://schemas.microsoft.com/office/spreadsheetml/2017/richdata2" ref="A2:D22">
    <sortCondition ref="A2"/>
  </sortState>
  <hyperlinks>
    <hyperlink ref="A15" r:id="rId1" display="https://www.thermofisher.com/order/catalog/product/156367" xr:uid="{00000000-0004-0000-0000-000000000000}"/>
    <hyperlink ref="C2" r:id="rId2" display="https://www.sigmaaldrich.com/catalog/product/aldrich/180947?lang=en&amp;region=SI" xr:uid="{00000000-0004-0000-0000-000001000000}"/>
    <hyperlink ref="C19" r:id="rId3" display="https://www.sigmaaldrich.com/catalog/product/aldrich/419338?lang=en&amp;region=SI" xr:uid="{00000000-0004-0000-0000-000002000000}"/>
    <hyperlink ref="C5" r:id="rId4" display="https://www.sigmaaldrich.com/catalog/product/sigald/c1016?lang=en&amp;region=SI" xr:uid="{00000000-0004-0000-0000-000003000000}"/>
    <hyperlink ref="C13" r:id="rId5" display="https://www.sigmaaldrich.com/catalog/product/sigma/g3126?lang=en&amp;region=SI" xr:uid="{00000000-0004-0000-0000-000004000000}"/>
    <hyperlink ref="C17" r:id="rId6" display="https://www.sigmaaldrich.com/catalog/product/sigma/p3032?lang=en&amp;region=SI" xr:uid="{00000000-0004-0000-0000-000005000000}"/>
    <hyperlink ref="C20" r:id="rId7" display="https://www.sigmaaldrich.com/catalog/product/sigma/s9137?lang=en&amp;region=SI" xr:uid="{00000000-0004-0000-0000-000006000000}"/>
    <hyperlink ref="C18" r:id="rId8" display="https://www.sigmaaldrich.com/catalog/product/sigma/p4417?lang=en&amp;region=SI" xr:uid="{00000000-0004-0000-0000-000007000000}"/>
    <hyperlink ref="C14" r:id="rId9" display="https://www.sigmaaldrich.com/catalog/product/sigma/04511?lang=en&amp;region=SI" xr:uid="{00000000-0004-0000-0000-000008000000}"/>
  </hyperlinks>
  <pageMargins left="0.7" right="0.7" top="0.75" bottom="0.75" header="0.3" footer="0.3"/>
  <pageSetup orientation="landscape" r:id="rId10"/>
  <customProperties>
    <customPr name="DVSECTIONID" r:id="rId1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wubing</cp:lastModifiedBy>
  <dcterms:created xsi:type="dcterms:W3CDTF">2012-02-23T18:29:07Z</dcterms:created>
  <dcterms:modified xsi:type="dcterms:W3CDTF">2019-05-29T01:10:40Z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