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levmax/Documents/NATALIA lab/jove/Jove revision/submitted/"/>
    </mc:Choice>
  </mc:AlternateContent>
  <bookViews>
    <workbookView xWindow="1040" yWindow="460" windowWidth="23340" windowHeight="1482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<sst xmlns="http://schemas.openxmlformats.org/spreadsheetml/2006/main" count="122" uniqueCount="112">
  <si>
    <t>Company</t>
  </si>
  <si>
    <t>Catalog Number</t>
  </si>
  <si>
    <t>AAAAAH384Q8=</t>
  </si>
  <si>
    <t>Name of Reagent/ Equipment</t>
  </si>
  <si>
    <t>GE Healthcare</t>
  </si>
  <si>
    <t>SH30066</t>
  </si>
  <si>
    <t xml:space="preserve">William’s E medium with GlutaMAX </t>
  </si>
  <si>
    <t>Thermofisher</t>
  </si>
  <si>
    <t>SIGMA</t>
  </si>
  <si>
    <t xml:space="preserve">Insulin </t>
  </si>
  <si>
    <t xml:space="preserve">Penicillin/streptomycin </t>
  </si>
  <si>
    <t>hydrocortisone hemisuccinate</t>
  </si>
  <si>
    <t>DMSO, dimethyl sulfoxide</t>
  </si>
  <si>
    <t>Sodium Oleate</t>
  </si>
  <si>
    <t>Methanol</t>
  </si>
  <si>
    <t>Isopropanol</t>
  </si>
  <si>
    <t>D3921</t>
  </si>
  <si>
    <t>PBS</t>
  </si>
  <si>
    <t>14190-250</t>
  </si>
  <si>
    <t>Formaldehyde solution</t>
  </si>
  <si>
    <t>RNAse free DNAseI</t>
  </si>
  <si>
    <t>Promega</t>
  </si>
  <si>
    <t xml:space="preserve">M198A </t>
  </si>
  <si>
    <t>Glass-bottomed dishes</t>
  </si>
  <si>
    <t>Oil Red solution</t>
  </si>
  <si>
    <t>Willco Wells</t>
  </si>
  <si>
    <t>GWST-5040</t>
  </si>
  <si>
    <t>O625</t>
  </si>
  <si>
    <t>q-PCR oligo name</t>
  </si>
  <si>
    <t>Sequence</t>
  </si>
  <si>
    <t>ACACB FOR</t>
  </si>
  <si>
    <t>CAAGCCGATCACCAAGAGTAAA</t>
  </si>
  <si>
    <t>ACACB REV</t>
  </si>
  <si>
    <t>CCCTGAGTTATCAGAGGCTGG</t>
  </si>
  <si>
    <t>ALBUMIN FOR</t>
  </si>
  <si>
    <t>TGCTTGAATGTGCTGATGACAGG</t>
  </si>
  <si>
    <t>ALBUMIN REV</t>
  </si>
  <si>
    <t>AAGGCAAGTCAGCAGGCATCTCATC</t>
  </si>
  <si>
    <t>ALDOB FOR</t>
  </si>
  <si>
    <t xml:space="preserve">GCATCTGTCAGCAGAATGGA </t>
    <phoneticPr fontId="0" type="noConversion"/>
  </si>
  <si>
    <t>ALDOB REV</t>
  </si>
  <si>
    <t>TAGACAGCAGCCAGGACCTT</t>
  </si>
  <si>
    <t>APOB FOR</t>
  </si>
  <si>
    <t>CCTCCGTTTTGGTGGTAGAG</t>
    <phoneticPr fontId="0" type="noConversion"/>
  </si>
  <si>
    <t>APOB REV</t>
  </si>
  <si>
    <t xml:space="preserve"> CCTAAAAGCTGGGAAGCTGA</t>
  </si>
  <si>
    <t>APOC3 FOR</t>
    <phoneticPr fontId="0" type="noConversion"/>
  </si>
  <si>
    <t>CTCAGCTTCATGCAGGGTTA</t>
    <phoneticPr fontId="0" type="noConversion"/>
  </si>
  <si>
    <t>APOC3 REV</t>
    <phoneticPr fontId="0" type="noConversion"/>
  </si>
  <si>
    <t>GGTGCTCCAGTAGTCTTTCAG</t>
  </si>
  <si>
    <t>CPT1A FOR</t>
    <phoneticPr fontId="0" type="noConversion"/>
  </si>
  <si>
    <t>TCATCAAGAAATGTCGCACG</t>
  </si>
  <si>
    <t>CPT1A REV</t>
    <phoneticPr fontId="0" type="noConversion"/>
  </si>
  <si>
    <t>GCCTCGTATGTGAGGCAAAA</t>
  </si>
  <si>
    <t>CYP2E1 FOR</t>
  </si>
  <si>
    <t>TTGAAGCCTCTCGTTGACCC</t>
  </si>
  <si>
    <t>CYP2E1 REV</t>
  </si>
  <si>
    <t>CGTGGTGGGATACAGCCAA</t>
  </si>
  <si>
    <t>CYP3A4 FOR</t>
  </si>
  <si>
    <t>CTTCATCCAATGGACTGCATAAAT</t>
  </si>
  <si>
    <t>CYP3A4 REV</t>
  </si>
  <si>
    <t>TCCCAAGTATAACACTCTACACAGACAA</t>
  </si>
  <si>
    <t>GAPDH FOR</t>
  </si>
  <si>
    <t>TGACAACTTTGGTATCGTGGAAGG</t>
  </si>
  <si>
    <t>GAPDH REV</t>
  </si>
  <si>
    <t>AGGGATGATGTTCTGGAGAGCC</t>
  </si>
  <si>
    <t>GPAM FOR</t>
  </si>
  <si>
    <t>TCTTTGGGTTTGCGGAATGTT</t>
  </si>
  <si>
    <t>GPAM REV</t>
  </si>
  <si>
    <t>ATGCACATCTCGCTCTTGAATAA</t>
  </si>
  <si>
    <t>IL6 FOR</t>
  </si>
  <si>
    <t>CCTGAACCTTCCAAAGATGGC</t>
  </si>
  <si>
    <t>IL6 REV</t>
  </si>
  <si>
    <t>ACCTCAAACTCCAAAAGACCAGTG</t>
  </si>
  <si>
    <t>PDK4 FOR</t>
    <phoneticPr fontId="0" type="noConversion"/>
  </si>
  <si>
    <t>ACAGACAGGAAACCCAAGCCAC</t>
  </si>
  <si>
    <t>PDK4 REV</t>
    <phoneticPr fontId="0" type="noConversion"/>
  </si>
  <si>
    <t>TGGAGGTGAGAAGGAACATACACG</t>
  </si>
  <si>
    <t>PLIN2 FOR</t>
  </si>
  <si>
    <t>TTGCAGTTGCCAATACCTATGC</t>
  </si>
  <si>
    <t>PLIN2 REV</t>
  </si>
  <si>
    <t>CCAGTCACAGTAGTCGTCACA</t>
  </si>
  <si>
    <t>PLIN4 FOR</t>
    <phoneticPr fontId="0" type="noConversion"/>
  </si>
  <si>
    <t>AATGAGTTGGAGGGGCTGGGGGACATC</t>
  </si>
  <si>
    <t>PLIN4 REV</t>
    <phoneticPr fontId="0" type="noConversion"/>
  </si>
  <si>
    <t>GGTCACCTAAACGAACGAAGTAGC</t>
  </si>
  <si>
    <t>SCD FOR</t>
  </si>
  <si>
    <t>TCTAGCTCCTATACCACCACCA</t>
  </si>
  <si>
    <t>SCD REV</t>
  </si>
  <si>
    <t>TCGTCTCCAACTTATCTCCTCC</t>
  </si>
  <si>
    <t>SLC2A1 FOR</t>
    <phoneticPr fontId="0" type="noConversion"/>
  </si>
  <si>
    <t>TGCTCATCAACCGCAACGAG</t>
  </si>
  <si>
    <t>SLC2A1 REV</t>
    <phoneticPr fontId="0" type="noConversion"/>
  </si>
  <si>
    <t>CCGACTCTCTTCCTTCATCTCCTG</t>
  </si>
  <si>
    <t>BODIPY 505/515</t>
  </si>
  <si>
    <t xml:space="preserve">Hyclone HyClone Fetal Clone II </t>
  </si>
  <si>
    <t xml:space="preserve">Promega </t>
  </si>
  <si>
    <t>CellTiter 96 AQueous One Solution</t>
  </si>
  <si>
    <t>G3582</t>
  </si>
  <si>
    <t>P4333</t>
  </si>
  <si>
    <t>I9278</t>
  </si>
  <si>
    <t>H2270</t>
  </si>
  <si>
    <t xml:space="preserve">D2438   </t>
  </si>
  <si>
    <t xml:space="preserve">O7501 </t>
  </si>
  <si>
    <t>CGCCGCTAGAGGTGAAATTC</t>
  </si>
  <si>
    <t>TTGGCAAATGCTTTCGCTC</t>
  </si>
  <si>
    <t>18S FOR</t>
  </si>
  <si>
    <t>18S REV</t>
  </si>
  <si>
    <t>GCACTCTTCCAGCCTTCCT</t>
  </si>
  <si>
    <t>AGGTCTTTGCGGATGTCCAC</t>
  </si>
  <si>
    <t>b-actin FOR</t>
  </si>
  <si>
    <t>b-actin REV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</si>
</sst>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scheme val="minor"/>
    </font>
    <font>
      <sz val="12"/>
      <name val="Calibri"/>
      <scheme val="minor"/>
    </font>
    <font>
      <sz val="10"/>
      <name val="Verdana"/>
    </font>
    <font>
      <sz val="12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6" fillId="0" borderId="1" xfId="0" applyFont="1" applyFill="1" applyBorder="1"/>
    <xf numFmtId="0" fontId="6" fillId="0" borderId="1" xfId="1" applyFont="1" applyBorder="1" applyAlignme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Fill="1" applyBorder="1"/>
  </cellXfs>
  <cellStyles count="2">
    <cellStyle name="Normale" xfId="0" builtinId="0"/>
    <cellStyle name="Normal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56"/>
  <sheetViews>
    <sheetView tabSelected="1" topLeftCell="A38" zoomScale="140" zoomScaleNormal="140" zoomScalePageLayoutView="140" workbookViewId="0">
      <selection activeCell="C57" sqref="C57"/>
    </sheetView>
  </sheetViews>
  <sheetFormatPr baseColWidth="10" defaultColWidth="8.83203125" defaultRowHeight="16" x14ac:dyDescent="0.2"/>
  <cols>
    <col min="1" max="1" width="34" style="4" customWidth="1"/>
    <col min="2" max="2" width="34.33203125" style="4" customWidth="1"/>
    <col min="3" max="3" width="20.33203125" style="4" customWidth="1"/>
    <col min="4" max="4" width="25.33203125" style="5" customWidth="1"/>
    <col min="5" max="16384" width="8.83203125" style="3"/>
  </cols>
  <sheetData>
    <row r="1" spans="1:4" s="1" customFormat="1" x14ac:dyDescent="0.2">
      <c r="A1" s="6" t="s">
        <v>3</v>
      </c>
      <c r="B1" s="6" t="s">
        <v>0</v>
      </c>
      <c r="C1" s="6" t="s">
        <v>1</v>
      </c>
      <c r="D1" s="2"/>
    </row>
    <row r="2" spans="1:4" x14ac:dyDescent="0.2">
      <c r="A2" s="18" t="s">
        <v>95</v>
      </c>
      <c r="B2" s="8" t="s">
        <v>4</v>
      </c>
      <c r="C2" s="7" t="s">
        <v>5</v>
      </c>
    </row>
    <row r="3" spans="1:4" x14ac:dyDescent="0.2">
      <c r="A3" s="7" t="s">
        <v>6</v>
      </c>
      <c r="B3" s="8" t="s">
        <v>7</v>
      </c>
      <c r="C3" s="9">
        <v>32551087</v>
      </c>
    </row>
    <row r="4" spans="1:4" x14ac:dyDescent="0.2">
      <c r="A4" s="7" t="s">
        <v>10</v>
      </c>
      <c r="B4" s="8" t="s">
        <v>8</v>
      </c>
      <c r="C4" s="18" t="s">
        <v>99</v>
      </c>
    </row>
    <row r="5" spans="1:4" x14ac:dyDescent="0.2">
      <c r="A5" s="8" t="s">
        <v>9</v>
      </c>
      <c r="B5" s="8" t="s">
        <v>8</v>
      </c>
      <c r="C5" s="18" t="s">
        <v>100</v>
      </c>
    </row>
    <row r="6" spans="1:4" x14ac:dyDescent="0.2">
      <c r="A6" s="7" t="s">
        <v>11</v>
      </c>
      <c r="B6" s="8" t="s">
        <v>8</v>
      </c>
      <c r="C6" s="18" t="s">
        <v>101</v>
      </c>
    </row>
    <row r="7" spans="1:4" x14ac:dyDescent="0.2">
      <c r="A7" s="8" t="s">
        <v>12</v>
      </c>
      <c r="B7" s="8" t="s">
        <v>8</v>
      </c>
      <c r="C7" s="19" t="s">
        <v>102</v>
      </c>
    </row>
    <row r="8" spans="1:4" x14ac:dyDescent="0.2">
      <c r="A8" s="8" t="s">
        <v>13</v>
      </c>
      <c r="B8" s="8" t="s">
        <v>8</v>
      </c>
      <c r="C8" s="19" t="s">
        <v>103</v>
      </c>
    </row>
    <row r="9" spans="1:4" x14ac:dyDescent="0.2">
      <c r="A9" s="8" t="s">
        <v>14</v>
      </c>
      <c r="B9" s="8" t="s">
        <v>8</v>
      </c>
      <c r="C9" s="11">
        <v>179337</v>
      </c>
    </row>
    <row r="10" spans="1:4" x14ac:dyDescent="0.2">
      <c r="A10" s="8" t="s">
        <v>15</v>
      </c>
      <c r="B10" s="8" t="s">
        <v>8</v>
      </c>
      <c r="C10" s="10">
        <v>278475</v>
      </c>
    </row>
    <row r="11" spans="1:4" x14ac:dyDescent="0.2">
      <c r="A11" s="18" t="s">
        <v>94</v>
      </c>
      <c r="B11" s="7" t="s">
        <v>7</v>
      </c>
      <c r="C11" s="7" t="s">
        <v>16</v>
      </c>
    </row>
    <row r="12" spans="1:4" x14ac:dyDescent="0.2">
      <c r="A12" s="8" t="s">
        <v>17</v>
      </c>
      <c r="B12" s="8" t="s">
        <v>7</v>
      </c>
      <c r="C12" s="7" t="s">
        <v>18</v>
      </c>
    </row>
    <row r="13" spans="1:4" x14ac:dyDescent="0.2">
      <c r="A13" s="7" t="s">
        <v>19</v>
      </c>
      <c r="B13" s="8" t="s">
        <v>8</v>
      </c>
      <c r="C13" s="11">
        <v>252549</v>
      </c>
    </row>
    <row r="14" spans="1:4" x14ac:dyDescent="0.2">
      <c r="A14" s="8" t="s">
        <v>20</v>
      </c>
      <c r="B14" s="8" t="s">
        <v>21</v>
      </c>
      <c r="C14" s="7" t="s">
        <v>22</v>
      </c>
    </row>
    <row r="15" spans="1:4" x14ac:dyDescent="0.2">
      <c r="A15" s="12" t="s">
        <v>23</v>
      </c>
      <c r="B15" s="8" t="s">
        <v>25</v>
      </c>
      <c r="C15" s="8" t="s">
        <v>26</v>
      </c>
    </row>
    <row r="16" spans="1:4" x14ac:dyDescent="0.2">
      <c r="A16" s="8" t="s">
        <v>24</v>
      </c>
      <c r="B16" s="8" t="s">
        <v>8</v>
      </c>
      <c r="C16" s="8" t="s">
        <v>27</v>
      </c>
    </row>
    <row r="17" spans="1:3" x14ac:dyDescent="0.2">
      <c r="A17" s="19" t="s">
        <v>97</v>
      </c>
      <c r="B17" s="19" t="s">
        <v>96</v>
      </c>
      <c r="C17" s="19" t="s">
        <v>98</v>
      </c>
    </row>
    <row r="20" spans="1:3" x14ac:dyDescent="0.2">
      <c r="A20" s="13" t="s">
        <v>28</v>
      </c>
      <c r="B20" s="14" t="s">
        <v>29</v>
      </c>
    </row>
    <row r="21" spans="1:3" x14ac:dyDescent="0.2">
      <c r="A21" s="15" t="s">
        <v>30</v>
      </c>
      <c r="B21" s="15" t="s">
        <v>31</v>
      </c>
    </row>
    <row r="22" spans="1:3" ht="17" thickBot="1" x14ac:dyDescent="0.25">
      <c r="A22" s="15" t="s">
        <v>32</v>
      </c>
      <c r="B22" s="15" t="s">
        <v>33</v>
      </c>
    </row>
    <row r="23" spans="1:3" ht="17" thickBot="1" x14ac:dyDescent="0.25">
      <c r="A23" s="20" t="s">
        <v>110</v>
      </c>
      <c r="B23" s="21" t="s">
        <v>108</v>
      </c>
    </row>
    <row r="24" spans="1:3" ht="17" thickBot="1" x14ac:dyDescent="0.25">
      <c r="A24" s="22" t="s">
        <v>111</v>
      </c>
      <c r="B24" s="23" t="s">
        <v>109</v>
      </c>
    </row>
    <row r="25" spans="1:3" x14ac:dyDescent="0.2">
      <c r="A25" s="24" t="s">
        <v>34</v>
      </c>
      <c r="B25" s="24" t="s">
        <v>35</v>
      </c>
    </row>
    <row r="26" spans="1:3" x14ac:dyDescent="0.2">
      <c r="A26" s="24" t="s">
        <v>36</v>
      </c>
      <c r="B26" s="24" t="s">
        <v>37</v>
      </c>
    </row>
    <row r="27" spans="1:3" x14ac:dyDescent="0.2">
      <c r="A27" s="24" t="s">
        <v>38</v>
      </c>
      <c r="B27" s="24" t="s">
        <v>39</v>
      </c>
    </row>
    <row r="28" spans="1:3" x14ac:dyDescent="0.2">
      <c r="A28" s="24" t="s">
        <v>40</v>
      </c>
      <c r="B28" s="24" t="s">
        <v>41</v>
      </c>
    </row>
    <row r="29" spans="1:3" x14ac:dyDescent="0.2">
      <c r="A29" s="24" t="s">
        <v>42</v>
      </c>
      <c r="B29" s="24" t="s">
        <v>43</v>
      </c>
    </row>
    <row r="30" spans="1:3" x14ac:dyDescent="0.2">
      <c r="A30" s="24" t="s">
        <v>44</v>
      </c>
      <c r="B30" s="24" t="s">
        <v>45</v>
      </c>
    </row>
    <row r="31" spans="1:3" x14ac:dyDescent="0.2">
      <c r="A31" s="16" t="s">
        <v>46</v>
      </c>
      <c r="B31" s="15" t="s">
        <v>47</v>
      </c>
    </row>
    <row r="32" spans="1:3" x14ac:dyDescent="0.2">
      <c r="A32" s="16" t="s">
        <v>48</v>
      </c>
      <c r="B32" s="24" t="s">
        <v>49</v>
      </c>
    </row>
    <row r="33" spans="1:2" x14ac:dyDescent="0.2">
      <c r="A33" s="24" t="s">
        <v>50</v>
      </c>
      <c r="B33" s="15" t="s">
        <v>51</v>
      </c>
    </row>
    <row r="34" spans="1:2" x14ac:dyDescent="0.2">
      <c r="A34" s="24" t="s">
        <v>52</v>
      </c>
      <c r="B34" s="17" t="s">
        <v>53</v>
      </c>
    </row>
    <row r="35" spans="1:2" x14ac:dyDescent="0.2">
      <c r="A35" s="24" t="s">
        <v>54</v>
      </c>
      <c r="B35" s="24" t="s">
        <v>55</v>
      </c>
    </row>
    <row r="36" spans="1:2" x14ac:dyDescent="0.2">
      <c r="A36" s="24" t="s">
        <v>56</v>
      </c>
      <c r="B36" s="24" t="s">
        <v>57</v>
      </c>
    </row>
    <row r="37" spans="1:2" x14ac:dyDescent="0.2">
      <c r="A37" s="25" t="s">
        <v>58</v>
      </c>
      <c r="B37" s="15" t="s">
        <v>59</v>
      </c>
    </row>
    <row r="38" spans="1:2" x14ac:dyDescent="0.2">
      <c r="A38" s="25" t="s">
        <v>60</v>
      </c>
      <c r="B38" s="15" t="s">
        <v>61</v>
      </c>
    </row>
    <row r="39" spans="1:2" x14ac:dyDescent="0.2">
      <c r="A39" s="25" t="s">
        <v>62</v>
      </c>
      <c r="B39" s="25" t="s">
        <v>63</v>
      </c>
    </row>
    <row r="40" spans="1:2" x14ac:dyDescent="0.2">
      <c r="A40" s="25" t="s">
        <v>64</v>
      </c>
      <c r="B40" s="25" t="s">
        <v>65</v>
      </c>
    </row>
    <row r="41" spans="1:2" x14ac:dyDescent="0.2">
      <c r="A41" s="15" t="s">
        <v>66</v>
      </c>
      <c r="B41" s="15" t="s">
        <v>67</v>
      </c>
    </row>
    <row r="42" spans="1:2" x14ac:dyDescent="0.2">
      <c r="A42" s="15" t="s">
        <v>68</v>
      </c>
      <c r="B42" s="15" t="s">
        <v>69</v>
      </c>
    </row>
    <row r="43" spans="1:2" x14ac:dyDescent="0.2">
      <c r="A43" s="15" t="s">
        <v>70</v>
      </c>
      <c r="B43" s="15" t="s">
        <v>71</v>
      </c>
    </row>
    <row r="44" spans="1:2" x14ac:dyDescent="0.2">
      <c r="A44" s="15" t="s">
        <v>72</v>
      </c>
      <c r="B44" s="15" t="s">
        <v>73</v>
      </c>
    </row>
    <row r="45" spans="1:2" x14ac:dyDescent="0.2">
      <c r="A45" s="15" t="s">
        <v>74</v>
      </c>
      <c r="B45" s="15" t="s">
        <v>75</v>
      </c>
    </row>
    <row r="46" spans="1:2" x14ac:dyDescent="0.2">
      <c r="A46" s="15" t="s">
        <v>76</v>
      </c>
      <c r="B46" s="15" t="s">
        <v>77</v>
      </c>
    </row>
    <row r="47" spans="1:2" x14ac:dyDescent="0.2">
      <c r="A47" s="15" t="s">
        <v>78</v>
      </c>
      <c r="B47" s="15" t="s">
        <v>79</v>
      </c>
    </row>
    <row r="48" spans="1:2" x14ac:dyDescent="0.2">
      <c r="A48" s="15" t="s">
        <v>80</v>
      </c>
      <c r="B48" s="15" t="s">
        <v>81</v>
      </c>
    </row>
    <row r="49" spans="1:2" x14ac:dyDescent="0.2">
      <c r="A49" s="15" t="s">
        <v>82</v>
      </c>
      <c r="B49" s="15" t="s">
        <v>83</v>
      </c>
    </row>
    <row r="50" spans="1:2" x14ac:dyDescent="0.2">
      <c r="A50" s="15" t="s">
        <v>84</v>
      </c>
      <c r="B50" s="15" t="s">
        <v>85</v>
      </c>
    </row>
    <row r="51" spans="1:2" x14ac:dyDescent="0.2">
      <c r="A51" s="15" t="s">
        <v>86</v>
      </c>
      <c r="B51" s="15" t="s">
        <v>87</v>
      </c>
    </row>
    <row r="52" spans="1:2" x14ac:dyDescent="0.2">
      <c r="A52" s="15" t="s">
        <v>88</v>
      </c>
      <c r="B52" s="15" t="s">
        <v>89</v>
      </c>
    </row>
    <row r="53" spans="1:2" x14ac:dyDescent="0.2">
      <c r="A53" s="15" t="s">
        <v>90</v>
      </c>
      <c r="B53" s="15" t="s">
        <v>91</v>
      </c>
    </row>
    <row r="54" spans="1:2" x14ac:dyDescent="0.2">
      <c r="A54" s="15" t="s">
        <v>92</v>
      </c>
      <c r="B54" s="15" t="s">
        <v>93</v>
      </c>
    </row>
    <row r="55" spans="1:2" x14ac:dyDescent="0.2">
      <c r="A55" s="15" t="s">
        <v>106</v>
      </c>
      <c r="B55" s="15" t="s">
        <v>104</v>
      </c>
    </row>
    <row r="56" spans="1:2" x14ac:dyDescent="0.2">
      <c r="A56" s="15" t="s">
        <v>107</v>
      </c>
      <c r="B56" s="15" t="s">
        <v>105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Utente di Microsoft Office</cp:lastModifiedBy>
  <dcterms:created xsi:type="dcterms:W3CDTF">2012-02-23T18:29:07Z</dcterms:created>
  <dcterms:modified xsi:type="dcterms:W3CDTF">2019-04-12T13:53:20Z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