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9764\R1\"/>
    </mc:Choice>
  </mc:AlternateContent>
  <xr:revisionPtr revIDLastSave="0" documentId="13_ncr:1_{71D0CFDE-FA90-4DE6-A2B4-868431763511}" xr6:coauthVersionLast="41" xr6:coauthVersionMax="41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<sst xmlns="http://schemas.openxmlformats.org/spreadsheetml/2006/main" count="84" uniqueCount="76">
  <si>
    <t>Company</t>
  </si>
  <si>
    <t>Catalog Number</t>
  </si>
  <si>
    <t>AAAAAH384Q8=</t>
  </si>
  <si>
    <t>Name of Reagent/ Equipment</t>
  </si>
  <si>
    <t>Comments/Description</t>
  </si>
  <si>
    <t>Pulsed laser diode</t>
  </si>
  <si>
    <t>Stepper motor with gearbox</t>
  </si>
  <si>
    <t>LIN Engineering (Servo Dynamics)</t>
  </si>
  <si>
    <t>Olympus</t>
  </si>
  <si>
    <t>Ultrasound Transducer</t>
  </si>
  <si>
    <t>Rats</t>
  </si>
  <si>
    <t>NTac:SD, Sprague Dawley / SD</t>
  </si>
  <si>
    <t>Custom-made</t>
  </si>
  <si>
    <t>NTU workshop</t>
  </si>
  <si>
    <t xml:space="preserve">Circular Scanner </t>
  </si>
  <si>
    <t>Anesthetic Machine</t>
  </si>
  <si>
    <t>Progress/parker acquasonic gel</t>
  </si>
  <si>
    <t>PA-GEL-CLEA-5000</t>
  </si>
  <si>
    <t>Supplies oxygen and isoflurane to animal</t>
  </si>
  <si>
    <t>Ultrasound gel</t>
  </si>
  <si>
    <t>Clear ultrasound gel</t>
  </si>
  <si>
    <t>Data processing software</t>
  </si>
  <si>
    <t>Matlab (Mathworks, Natick, MA, USA)</t>
  </si>
  <si>
    <t xml:space="preserve">Acrylic water tank </t>
  </si>
  <si>
    <t>In Vivos Pte Ltd, Singapore</t>
  </si>
  <si>
    <t>Quantel, France</t>
  </si>
  <si>
    <t>National Instruments Corporation,Austin,TX,USA)</t>
  </si>
  <si>
    <t>To move the detector holder in a circular geometry. Torque: 2.08 N-m, Rotor inertia: 2.6 kg-cm2</t>
  </si>
  <si>
    <t xml:space="preserve">12 V power supply </t>
  </si>
  <si>
    <t>PPS-11810</t>
  </si>
  <si>
    <t xml:space="preserve">Voltcraft </t>
  </si>
  <si>
    <t>To supply operating voltage for PLD</t>
  </si>
  <si>
    <t>To change the laser output power</t>
  </si>
  <si>
    <t>QD-Q1924-ILO-WATER</t>
  </si>
  <si>
    <t>Motor: CO-5718L-01P-RO, Gearbox: DPL64/1; Power supply PW-100-24</t>
  </si>
  <si>
    <t>Low noise signal amplifier</t>
  </si>
  <si>
    <t>Genetron</t>
  </si>
  <si>
    <t>V309-SU/ U8423013</t>
  </si>
  <si>
    <t>Ultrasonic sensors used for photoacoustic detection. Central freqency 5 MHz, 0.5 in</t>
  </si>
  <si>
    <t>Acoustic reflector</t>
  </si>
  <si>
    <t>F102</t>
  </si>
  <si>
    <t>45 degree reflector augmented to the ultrasound transducer</t>
  </si>
  <si>
    <t>Spectrum</t>
  </si>
  <si>
    <t>M2i.4932-exp</t>
  </si>
  <si>
    <t>16 bit, 30 Ms/s, 8 channels, 1 Gs, PCIe</t>
  </si>
  <si>
    <t>Custom-made using  Mini-circuits, ZFL-500LN-BNC</t>
  </si>
  <si>
    <t>Medical plus pte ltd</t>
  </si>
  <si>
    <t>NI LabVIEW 2015 SP1 (32 bit)</t>
  </si>
  <si>
    <t>LabVIEW based program  developed in our laboratory for controlling the stepper motor and acquring the PA singnals from the detector</t>
  </si>
  <si>
    <t>Matlab R2015b</t>
  </si>
  <si>
    <t xml:space="preserve">Matlab code developed in our laboratory for reconstructing cross-sectional PA images </t>
  </si>
  <si>
    <t xml:space="preserve">Variable high voltage power supply </t>
  </si>
  <si>
    <t>EA-PS 8160-04 T</t>
  </si>
  <si>
    <t>Elektro-Automatik</t>
  </si>
  <si>
    <t>RIGOL</t>
  </si>
  <si>
    <t>DG1022</t>
  </si>
  <si>
    <t>It is the excitation laser source with specifications of 816 nm wavelength, 3.4 mJ per pulse energy, 107 ns pulse width, 2 KHz maximum pulse repitition rate, dimensions : 13.0 x 7.6 x 5.0 cm</t>
  </si>
  <si>
    <t>Non-Rebreathing Anaesthesia machine with oxygen concentrator.</t>
  </si>
  <si>
    <t>Animal distributor</t>
  </si>
  <si>
    <t>Animal distributor that supplies small animals for research purpose</t>
  </si>
  <si>
    <t>Animal holder</t>
  </si>
  <si>
    <t>Used for holding animal on its abdomen</t>
  </si>
  <si>
    <t>Breathing mask</t>
  </si>
  <si>
    <t>Used along with animal holder to supply anesthesia mixture to the animal</t>
  </si>
  <si>
    <t>Optical diffuser</t>
  </si>
  <si>
    <t>Thorlabs</t>
  </si>
  <si>
    <t>DG-120</t>
  </si>
  <si>
    <t>Used to to make the laser beam homogeneous</t>
  </si>
  <si>
    <t>DAQ (Data acquisition) Card</t>
  </si>
  <si>
    <t xml:space="preserve">Function generator </t>
  </si>
  <si>
    <t>Female, weight 100±10g, strain of rats: Sprague Dawley, age: 4-5 weeks</t>
  </si>
  <si>
    <t>Data acqusition software</t>
  </si>
  <si>
    <t>It is used to hold water that acts as an acoustic coupling medium between animal brain and detector</t>
  </si>
  <si>
    <t xml:space="preserve">Scanner is made out of aluminum </t>
  </si>
  <si>
    <t>To change the repetition rate of the PLD. It will provide TTL signal to synchronize the DAQ with the laser excitation.</t>
  </si>
  <si>
    <t>To receive,  and amplify the PA signal from SUTR. Its gain is 24 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</si>
</sst>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workbookViewId="0">
      <selection activeCell="C9" sqref="C9"/>
    </sheetView>
  </sheetViews>
  <sheetFormatPr defaultRowHeight="15.6" x14ac:dyDescent="0.3"/>
  <cols>
    <col min="1" max="1" width="34.6640625" style="2" customWidth="1"/>
    <col min="2" max="2" width="27.6640625" style="2" customWidth="1"/>
    <col min="3" max="3" width="63.44140625" style="2" customWidth="1"/>
    <col min="4" max="4" width="72" style="5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5" t="s">
        <v>28</v>
      </c>
      <c r="B2" s="5" t="s">
        <v>30</v>
      </c>
      <c r="C2" s="2" t="s">
        <v>29</v>
      </c>
      <c r="D2" s="5" t="s">
        <v>31</v>
      </c>
    </row>
    <row r="3" spans="1:4" x14ac:dyDescent="0.3">
      <c r="A3" s="5" t="s">
        <v>39</v>
      </c>
      <c r="B3" s="5" t="s">
        <v>8</v>
      </c>
      <c r="C3" s="5" t="s">
        <v>40</v>
      </c>
      <c r="D3" s="2" t="s">
        <v>41</v>
      </c>
    </row>
    <row r="4" spans="1:4" ht="31.2" x14ac:dyDescent="0.3">
      <c r="A4" s="2" t="s">
        <v>23</v>
      </c>
      <c r="B4" s="2" t="s">
        <v>13</v>
      </c>
      <c r="C4" s="2" t="s">
        <v>12</v>
      </c>
      <c r="D4" s="2" t="s">
        <v>72</v>
      </c>
    </row>
    <row r="5" spans="1:4" ht="31.2" x14ac:dyDescent="0.3">
      <c r="A5" s="2" t="s">
        <v>15</v>
      </c>
      <c r="B5" s="5" t="s">
        <v>46</v>
      </c>
      <c r="C5" s="2" t="s">
        <v>57</v>
      </c>
      <c r="D5" s="5" t="s">
        <v>18</v>
      </c>
    </row>
    <row r="6" spans="1:4" x14ac:dyDescent="0.3">
      <c r="A6" s="2" t="s">
        <v>58</v>
      </c>
      <c r="B6" s="5" t="s">
        <v>24</v>
      </c>
      <c r="D6" s="5" t="s">
        <v>59</v>
      </c>
    </row>
    <row r="7" spans="1:4" x14ac:dyDescent="0.3">
      <c r="A7" s="2" t="s">
        <v>60</v>
      </c>
      <c r="B7" s="2" t="s">
        <v>13</v>
      </c>
      <c r="C7" s="2" t="s">
        <v>12</v>
      </c>
      <c r="D7" s="5" t="s">
        <v>61</v>
      </c>
    </row>
    <row r="8" spans="1:4" x14ac:dyDescent="0.3">
      <c r="A8" s="2" t="s">
        <v>62</v>
      </c>
      <c r="B8" s="2" t="s">
        <v>13</v>
      </c>
      <c r="C8" s="2" t="s">
        <v>12</v>
      </c>
      <c r="D8" s="5" t="s">
        <v>63</v>
      </c>
    </row>
    <row r="9" spans="1:4" x14ac:dyDescent="0.3">
      <c r="A9" s="2" t="s">
        <v>14</v>
      </c>
      <c r="B9" s="2" t="s">
        <v>13</v>
      </c>
      <c r="C9" s="2" t="s">
        <v>12</v>
      </c>
      <c r="D9" s="5" t="s">
        <v>73</v>
      </c>
    </row>
    <row r="10" spans="1:4" x14ac:dyDescent="0.3">
      <c r="A10" s="5" t="s">
        <v>68</v>
      </c>
      <c r="B10" s="5" t="s">
        <v>42</v>
      </c>
      <c r="C10" s="5" t="s">
        <v>43</v>
      </c>
      <c r="D10" s="5" t="s">
        <v>44</v>
      </c>
    </row>
    <row r="11" spans="1:4" ht="31.2" x14ac:dyDescent="0.3">
      <c r="A11" s="2" t="s">
        <v>71</v>
      </c>
      <c r="B11" s="2" t="s">
        <v>26</v>
      </c>
      <c r="C11" s="2" t="s">
        <v>47</v>
      </c>
      <c r="D11" s="2" t="s">
        <v>48</v>
      </c>
    </row>
    <row r="12" spans="1:4" ht="31.2" x14ac:dyDescent="0.3">
      <c r="A12" s="2" t="s">
        <v>21</v>
      </c>
      <c r="B12" s="2" t="s">
        <v>22</v>
      </c>
      <c r="C12" s="2" t="s">
        <v>49</v>
      </c>
      <c r="D12" s="2" t="s">
        <v>50</v>
      </c>
    </row>
    <row r="13" spans="1:4" ht="31.2" x14ac:dyDescent="0.3">
      <c r="A13" s="2" t="s">
        <v>69</v>
      </c>
      <c r="B13" s="2" t="s">
        <v>54</v>
      </c>
      <c r="C13" s="5" t="s">
        <v>55</v>
      </c>
      <c r="D13" s="2" t="s">
        <v>74</v>
      </c>
    </row>
    <row r="14" spans="1:4" x14ac:dyDescent="0.3">
      <c r="A14" s="5" t="s">
        <v>35</v>
      </c>
      <c r="B14" s="5" t="s">
        <v>36</v>
      </c>
      <c r="C14" s="5" t="s">
        <v>45</v>
      </c>
      <c r="D14" s="2" t="s">
        <v>75</v>
      </c>
    </row>
    <row r="15" spans="1:4" x14ac:dyDescent="0.3">
      <c r="A15" s="2" t="s">
        <v>64</v>
      </c>
      <c r="B15" s="2" t="s">
        <v>65</v>
      </c>
      <c r="C15" s="2" t="s">
        <v>66</v>
      </c>
      <c r="D15" s="5" t="s">
        <v>67</v>
      </c>
    </row>
    <row r="16" spans="1:4" ht="46.8" x14ac:dyDescent="0.3">
      <c r="A16" s="2" t="s">
        <v>5</v>
      </c>
      <c r="B16" s="2" t="s">
        <v>25</v>
      </c>
      <c r="C16" s="5" t="s">
        <v>33</v>
      </c>
      <c r="D16" s="2" t="s">
        <v>56</v>
      </c>
    </row>
    <row r="17" spans="1:4" x14ac:dyDescent="0.3">
      <c r="A17" s="2" t="s">
        <v>10</v>
      </c>
      <c r="B17" s="5" t="s">
        <v>24</v>
      </c>
      <c r="C17" s="2" t="s">
        <v>11</v>
      </c>
      <c r="D17" s="5" t="s">
        <v>70</v>
      </c>
    </row>
    <row r="18" spans="1:4" ht="31.2" x14ac:dyDescent="0.3">
      <c r="A18" s="5" t="s">
        <v>6</v>
      </c>
      <c r="B18" s="6" t="s">
        <v>7</v>
      </c>
      <c r="C18" s="5" t="s">
        <v>34</v>
      </c>
      <c r="D18" s="2" t="s">
        <v>27</v>
      </c>
    </row>
    <row r="19" spans="1:4" ht="31.2" x14ac:dyDescent="0.3">
      <c r="A19" s="5" t="s">
        <v>19</v>
      </c>
      <c r="B19" s="2" t="s">
        <v>16</v>
      </c>
      <c r="C19" s="5" t="s">
        <v>17</v>
      </c>
      <c r="D19" s="5" t="s">
        <v>20</v>
      </c>
    </row>
    <row r="20" spans="1:4" ht="31.2" x14ac:dyDescent="0.3">
      <c r="A20" s="5" t="s">
        <v>9</v>
      </c>
      <c r="B20" s="5" t="s">
        <v>8</v>
      </c>
      <c r="C20" s="5" t="s">
        <v>37</v>
      </c>
      <c r="D20" s="2" t="s">
        <v>38</v>
      </c>
    </row>
    <row r="21" spans="1:4" x14ac:dyDescent="0.3">
      <c r="A21" s="5" t="s">
        <v>51</v>
      </c>
      <c r="B21" s="5" t="s">
        <v>53</v>
      </c>
      <c r="C21" s="5" t="s">
        <v>52</v>
      </c>
      <c r="D21" s="5" t="s">
        <v>32</v>
      </c>
    </row>
  </sheetData>
  <sortState xmlns:xlrd2="http://schemas.microsoft.com/office/spreadsheetml/2017/richdata2" ref="A2:D22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2019-03-13T20:51:49Z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