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70FB2A60-A4CB-4969-94EB-AC0309929987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<sst xmlns="http://schemas.openxmlformats.org/spreadsheetml/2006/main" count="69" uniqueCount="63">
  <si>
    <t>Company</t>
  </si>
  <si>
    <t>Catalog Number</t>
  </si>
  <si>
    <t>AAAAAH384Q8=</t>
  </si>
  <si>
    <t>Comments/Description</t>
  </si>
  <si>
    <t>Name of Material/ Equipment</t>
  </si>
  <si>
    <t>VeroBlackPlus</t>
  </si>
  <si>
    <t>Alphacam</t>
  </si>
  <si>
    <t>OBJ-40963</t>
  </si>
  <si>
    <t>HJ-Bioanalytik GmbH</t>
  </si>
  <si>
    <t>Paper wicks</t>
  </si>
  <si>
    <t>dental2000</t>
  </si>
  <si>
    <t>Cannula</t>
  </si>
  <si>
    <t>Dispomed Neoject</t>
  </si>
  <si>
    <t>Jena Bioscience</t>
  </si>
  <si>
    <t>CPL-132</t>
  </si>
  <si>
    <t>Eppendorf</t>
  </si>
  <si>
    <t>X-XT-105</t>
  </si>
  <si>
    <t>XtalToolBases</t>
  </si>
  <si>
    <t>AF Satetiss</t>
  </si>
  <si>
    <t>RS Components</t>
  </si>
  <si>
    <t>101-5738</t>
  </si>
  <si>
    <t>TC14.1</t>
  </si>
  <si>
    <t>Carl Roth</t>
  </si>
  <si>
    <t>UHU super glue</t>
  </si>
  <si>
    <t>UHU GmbH &amp; Co KG</t>
  </si>
  <si>
    <t>Magnetic CryoVials</t>
  </si>
  <si>
    <t>Molecular Dimension</t>
  </si>
  <si>
    <t>MD7-402</t>
  </si>
  <si>
    <t>Cryo Vials</t>
  </si>
  <si>
    <t>CV-100</t>
  </si>
  <si>
    <t>FisherScientific</t>
  </si>
  <si>
    <t>Forceps Usbeck</t>
  </si>
  <si>
    <t>Microfuge Thermo</t>
  </si>
  <si>
    <t>ThermoFisher Scientific</t>
  </si>
  <si>
    <t>R21</t>
  </si>
  <si>
    <t>25 G 5/8" 0.5 x 16, Ref:10026</t>
  </si>
  <si>
    <t>lint-free paper, multiple retailer</t>
  </si>
  <si>
    <t>multiple retailer</t>
  </si>
  <si>
    <t>Set of paper wicks, multiple retailer</t>
  </si>
  <si>
    <t>powder free, multiple retailer</t>
  </si>
  <si>
    <t>XtalTool HT</t>
  </si>
  <si>
    <t>X-XT-101</t>
  </si>
  <si>
    <t xml:space="preserve">XtalTool </t>
  </si>
  <si>
    <t>X-XT-103 / X-XT-104</t>
  </si>
  <si>
    <t>manufacturer reference number, multiple retailer</t>
  </si>
  <si>
    <t>manufacturer reference number</t>
  </si>
  <si>
    <t>sample holder set</t>
  </si>
  <si>
    <t>SPINE compatible sample holder set</t>
  </si>
  <si>
    <t>Magnetic sample holder bases set</t>
  </si>
  <si>
    <t>Greiner Bio-one / Jena Bioscience</t>
  </si>
  <si>
    <t>662050 / CPL-131</t>
  </si>
  <si>
    <t>COC foil</t>
  </si>
  <si>
    <t>pre-greased plate, multiple retailer</t>
  </si>
  <si>
    <t>pre-greased plate</t>
  </si>
  <si>
    <t>ComboPlate</t>
  </si>
  <si>
    <t xml:space="preserve">Eppendorf Research Plus </t>
  </si>
  <si>
    <t>Eppendorf Tubes</t>
  </si>
  <si>
    <t>GELoader Eppendorf Quality</t>
  </si>
  <si>
    <t xml:space="preserve">Rotiprotect Nitril-eco </t>
  </si>
  <si>
    <t>SuperClear Plates</t>
  </si>
  <si>
    <t>0.1 - 2.5 µL volume</t>
  </si>
  <si>
    <t>extruded  tips (0.2 - 20 µL), manufacturer reference number</t>
  </si>
  <si>
    <t>1.5 mL g-Safe Eppendorf Quality, manufacturer reference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</si>
</sst>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0"/>
  <sheetViews>
    <sheetView tabSelected="1" workbookViewId="0">
      <selection activeCell="D22" sqref="D22"/>
    </sheetView>
  </sheetViews>
  <sheetFormatPr defaultColWidth="8.77734375" defaultRowHeight="15.6" x14ac:dyDescent="0.3"/>
  <cols>
    <col min="1" max="1" width="30.77734375" style="2" bestFit="1" customWidth="1"/>
    <col min="2" max="2" width="35.109375" style="2" customWidth="1"/>
    <col min="3" max="3" width="28.6640625" style="7" customWidth="1"/>
    <col min="4" max="4" width="67.44140625" style="5" customWidth="1"/>
  </cols>
  <sheetData>
    <row r="1" spans="1:4" s="1" customFormat="1" x14ac:dyDescent="0.3">
      <c r="A1" s="3" t="s">
        <v>4</v>
      </c>
      <c r="B1" s="3" t="s">
        <v>0</v>
      </c>
      <c r="C1" s="6" t="s">
        <v>1</v>
      </c>
      <c r="D1" s="4" t="s">
        <v>3</v>
      </c>
    </row>
    <row r="2" spans="1:4" x14ac:dyDescent="0.3">
      <c r="A2" s="2" t="s">
        <v>18</v>
      </c>
      <c r="B2" s="2" t="s">
        <v>19</v>
      </c>
      <c r="C2" s="7" t="s">
        <v>20</v>
      </c>
      <c r="D2" s="5" t="s">
        <v>36</v>
      </c>
    </row>
    <row r="3" spans="1:4" ht="15" customHeight="1" x14ac:dyDescent="0.3">
      <c r="A3" s="2" t="s">
        <v>11</v>
      </c>
      <c r="B3" s="2" t="s">
        <v>12</v>
      </c>
      <c r="C3" s="7" t="s">
        <v>35</v>
      </c>
      <c r="D3" s="5" t="s">
        <v>37</v>
      </c>
    </row>
    <row r="4" spans="1:4" ht="15.6" customHeight="1" x14ac:dyDescent="0.3">
      <c r="A4" s="2" t="s">
        <v>51</v>
      </c>
      <c r="B4" s="2" t="s">
        <v>8</v>
      </c>
      <c r="C4" s="7">
        <v>900360</v>
      </c>
    </row>
    <row r="5" spans="1:4" ht="18" customHeight="1" x14ac:dyDescent="0.3">
      <c r="A5" s="2" t="s">
        <v>54</v>
      </c>
      <c r="B5" s="2" t="s">
        <v>49</v>
      </c>
      <c r="C5" s="7" t="s">
        <v>50</v>
      </c>
      <c r="D5" s="5" t="s">
        <v>52</v>
      </c>
    </row>
    <row r="6" spans="1:4" x14ac:dyDescent="0.3">
      <c r="A6" s="2" t="s">
        <v>28</v>
      </c>
      <c r="B6" s="2" t="s">
        <v>13</v>
      </c>
      <c r="C6" s="7" t="s">
        <v>29</v>
      </c>
    </row>
    <row r="7" spans="1:4" x14ac:dyDescent="0.3">
      <c r="A7" s="2" t="s">
        <v>55</v>
      </c>
      <c r="B7" s="2" t="s">
        <v>15</v>
      </c>
      <c r="C7" s="7">
        <v>3123000012</v>
      </c>
      <c r="D7" s="5" t="s">
        <v>60</v>
      </c>
    </row>
    <row r="8" spans="1:4" x14ac:dyDescent="0.3">
      <c r="A8" s="2" t="s">
        <v>56</v>
      </c>
      <c r="B8" s="2" t="s">
        <v>15</v>
      </c>
      <c r="C8" s="7">
        <v>30125150</v>
      </c>
      <c r="D8" s="5" t="s">
        <v>62</v>
      </c>
    </row>
    <row r="9" spans="1:4" x14ac:dyDescent="0.3">
      <c r="A9" s="2" t="s">
        <v>31</v>
      </c>
      <c r="B9" s="2" t="s">
        <v>30</v>
      </c>
      <c r="C9" s="7">
        <v>10750313</v>
      </c>
    </row>
    <row r="10" spans="1:4" x14ac:dyDescent="0.3">
      <c r="A10" s="2" t="s">
        <v>57</v>
      </c>
      <c r="B10" s="2" t="s">
        <v>15</v>
      </c>
      <c r="C10" s="7">
        <v>30001222</v>
      </c>
      <c r="D10" s="5" t="s">
        <v>61</v>
      </c>
    </row>
    <row r="11" spans="1:4" x14ac:dyDescent="0.3">
      <c r="A11" s="2" t="s">
        <v>25</v>
      </c>
      <c r="B11" s="2" t="s">
        <v>26</v>
      </c>
      <c r="C11" s="7" t="s">
        <v>27</v>
      </c>
    </row>
    <row r="12" spans="1:4" x14ac:dyDescent="0.3">
      <c r="A12" s="2" t="s">
        <v>32</v>
      </c>
      <c r="B12" s="2" t="s">
        <v>33</v>
      </c>
      <c r="C12" s="7" t="s">
        <v>34</v>
      </c>
    </row>
    <row r="13" spans="1:4" x14ac:dyDescent="0.3">
      <c r="A13" s="2" t="s">
        <v>9</v>
      </c>
      <c r="B13" s="2" t="s">
        <v>10</v>
      </c>
      <c r="C13" s="7">
        <v>64460</v>
      </c>
      <c r="D13" s="5" t="s">
        <v>38</v>
      </c>
    </row>
    <row r="14" spans="1:4" s="8" customFormat="1" x14ac:dyDescent="0.3">
      <c r="A14" s="2" t="s">
        <v>58</v>
      </c>
      <c r="B14" s="2" t="s">
        <v>22</v>
      </c>
      <c r="C14" s="7" t="s">
        <v>21</v>
      </c>
      <c r="D14" s="5" t="s">
        <v>39</v>
      </c>
    </row>
    <row r="15" spans="1:4" x14ac:dyDescent="0.3">
      <c r="A15" s="2" t="s">
        <v>59</v>
      </c>
      <c r="B15" s="2" t="s">
        <v>13</v>
      </c>
      <c r="C15" s="7" t="s">
        <v>14</v>
      </c>
      <c r="D15" s="5" t="s">
        <v>53</v>
      </c>
    </row>
    <row r="16" spans="1:4" x14ac:dyDescent="0.3">
      <c r="A16" s="2" t="s">
        <v>23</v>
      </c>
      <c r="B16" s="2" t="s">
        <v>24</v>
      </c>
      <c r="C16" s="7">
        <v>45545</v>
      </c>
      <c r="D16" s="5" t="s">
        <v>44</v>
      </c>
    </row>
    <row r="17" spans="1:4" x14ac:dyDescent="0.3">
      <c r="A17" s="2" t="s">
        <v>5</v>
      </c>
      <c r="B17" s="2" t="s">
        <v>6</v>
      </c>
      <c r="C17" s="7" t="s">
        <v>7</v>
      </c>
      <c r="D17" s="5" t="s">
        <v>45</v>
      </c>
    </row>
    <row r="18" spans="1:4" x14ac:dyDescent="0.3">
      <c r="A18" s="2" t="s">
        <v>42</v>
      </c>
      <c r="B18" s="2" t="s">
        <v>13</v>
      </c>
      <c r="C18" s="7" t="s">
        <v>41</v>
      </c>
      <c r="D18" s="5" t="s">
        <v>46</v>
      </c>
    </row>
    <row r="19" spans="1:4" x14ac:dyDescent="0.3">
      <c r="A19" s="2" t="s">
        <v>40</v>
      </c>
      <c r="B19" s="2" t="s">
        <v>13</v>
      </c>
      <c r="C19" s="7" t="s">
        <v>43</v>
      </c>
      <c r="D19" s="5" t="s">
        <v>47</v>
      </c>
    </row>
    <row r="20" spans="1:4" x14ac:dyDescent="0.3">
      <c r="A20" s="2" t="s">
        <v>17</v>
      </c>
      <c r="B20" s="2" t="s">
        <v>13</v>
      </c>
      <c r="C20" s="7" t="s">
        <v>16</v>
      </c>
      <c r="D20" s="5" t="s">
        <v>48</v>
      </c>
    </row>
  </sheetData>
  <sortState xmlns:xlrd2="http://schemas.microsoft.com/office/spreadsheetml/2017/richdata2" ref="A2:D21">
    <sortCondition ref="A2:A2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2019-02-26T19:08:23Z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