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Nam\Downloads\"/>
    </mc:Choice>
  </mc:AlternateContent>
  <xr:revisionPtr revIDLastSave="0" documentId="13_ncr:1_{5832F4CA-A19C-42D9-9425-0BE96CD402C0}" xr6:coauthVersionLast="40" xr6:coauthVersionMax="40" xr10:uidLastSave="{00000000-0000-0000-0000-000000000000}"/>
  <bookViews>
    <workbookView xWindow="-289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<sst xmlns="http://schemas.openxmlformats.org/spreadsheetml/2006/main" count="195" uniqueCount="166">
  <si>
    <t>Company</t>
  </si>
  <si>
    <t>Catalog Number</t>
  </si>
  <si>
    <t>AAAAAH384Q8=</t>
  </si>
  <si>
    <t>Comments/Description</t>
  </si>
  <si>
    <t>Name of Material/ Equipment</t>
  </si>
  <si>
    <t>Reagents</t>
  </si>
  <si>
    <t>mr Dev 600</t>
  </si>
  <si>
    <t>AZ 40 XT</t>
  </si>
  <si>
    <t>SU-8 3050</t>
  </si>
  <si>
    <t>AZ 726 MIF Developer</t>
  </si>
  <si>
    <t>Acetone</t>
  </si>
  <si>
    <t>Isopropanol</t>
  </si>
  <si>
    <t>Sylgard 184 Elastomer Kit (PDMS)</t>
  </si>
  <si>
    <t>Silicon wafers</t>
  </si>
  <si>
    <t>Microscope slides</t>
  </si>
  <si>
    <t>VWR</t>
  </si>
  <si>
    <t>Sigma-Aldrich</t>
  </si>
  <si>
    <t>Silicon Materials</t>
  </si>
  <si>
    <t>20063.365</t>
  </si>
  <si>
    <t>01317318</t>
  </si>
  <si>
    <t>-</t>
  </si>
  <si>
    <t>ECN 631-1550</t>
  </si>
  <si>
    <t>trichloro(1H,1H,2H,2H-perfluorooctyl)silane</t>
  </si>
  <si>
    <t>448931-10G</t>
  </si>
  <si>
    <t>Microresist Technology GmbH (Berlin, Germany)</t>
  </si>
  <si>
    <t>Microchem Corp. (Newton, MA)</t>
  </si>
  <si>
    <t>Merck KGaA (Darmstadt, Germany)</t>
  </si>
  <si>
    <t>109634</t>
  </si>
  <si>
    <t>The Dow Chemical Company</t>
  </si>
  <si>
    <t>Equipment</t>
  </si>
  <si>
    <t>Spin coater</t>
  </si>
  <si>
    <t>Orbital shaker</t>
  </si>
  <si>
    <t>Hot plate</t>
  </si>
  <si>
    <t>UV exposure system</t>
  </si>
  <si>
    <t>Hg short arc lamp</t>
  </si>
  <si>
    <t>Oven</t>
  </si>
  <si>
    <t>PDMS puncher</t>
  </si>
  <si>
    <t>Punching pin</t>
  </si>
  <si>
    <t>Microcamera</t>
  </si>
  <si>
    <t>Camera lens</t>
  </si>
  <si>
    <t>Single edge blades</t>
  </si>
  <si>
    <t>Oxygen plasma asher</t>
  </si>
  <si>
    <t>Stereo microscope</t>
  </si>
  <si>
    <t>Weighing scales</t>
  </si>
  <si>
    <t>Vacuum pump</t>
  </si>
  <si>
    <t>Laurell Technologies Corporation</t>
  </si>
  <si>
    <t>Cole Parmer</t>
  </si>
  <si>
    <t>Torrey Pines Scientific</t>
  </si>
  <si>
    <t>Advanced Radiation Corporation</t>
  </si>
  <si>
    <t>SYNEO</t>
  </si>
  <si>
    <t>The Imaging Source</t>
  </si>
  <si>
    <t>GEM Scientific</t>
  </si>
  <si>
    <t>Sartorius</t>
  </si>
  <si>
    <t>Vacuumbrand GmbH</t>
  </si>
  <si>
    <t>WS-650MZ-23NPPB</t>
  </si>
  <si>
    <t>EW-513000-05</t>
  </si>
  <si>
    <t>HP61</t>
  </si>
  <si>
    <t>350W</t>
  </si>
  <si>
    <t>Thermo Scientific</t>
  </si>
  <si>
    <t>Heraeus T6P 50045757</t>
  </si>
  <si>
    <t>Accu-Pucnh MP10</t>
  </si>
  <si>
    <t>CR0320245N21R4</t>
  </si>
  <si>
    <t>DMK 42AUC03</t>
  </si>
  <si>
    <t>Quorum Technologies</t>
  </si>
  <si>
    <t>K1050X</t>
  </si>
  <si>
    <t>Olympus Corporation</t>
  </si>
  <si>
    <t>SZ61</t>
  </si>
  <si>
    <t>M-prove</t>
  </si>
  <si>
    <t>MD1C</t>
  </si>
  <si>
    <t>CAD/Art Services, Inc.</t>
  </si>
  <si>
    <t>Fluid reservoirs</t>
  </si>
  <si>
    <t>Fluigent pressure system</t>
  </si>
  <si>
    <t>Pneumatic valve array</t>
  </si>
  <si>
    <t>Male Luer to barb connectors</t>
  </si>
  <si>
    <t>Luer stubs</t>
  </si>
  <si>
    <t>Device connector pins</t>
  </si>
  <si>
    <t>Microscope camera</t>
  </si>
  <si>
    <t>Water cooler</t>
  </si>
  <si>
    <t>Fluigent</t>
  </si>
  <si>
    <t xml:space="preserve">Fluigent </t>
  </si>
  <si>
    <t xml:space="preserve">MFCS-EZ </t>
  </si>
  <si>
    <t>Fluiwell-4C</t>
  </si>
  <si>
    <t>0 - 345 mbar</t>
  </si>
  <si>
    <t>FESTO</t>
  </si>
  <si>
    <t>1x 22 valve array and 1x 8 valve array, Normally closed valves.</t>
  </si>
  <si>
    <t>45505-32</t>
  </si>
  <si>
    <t>3/32" ID</t>
  </si>
  <si>
    <t xml:space="preserve">Instech Laboratories, Inc. </t>
  </si>
  <si>
    <t>LS23</t>
  </si>
  <si>
    <t xml:space="preserve">Unimed SA (Lausanne, Switserland) </t>
  </si>
  <si>
    <t>AISI 304 tubing, 0.35mm ID, 0.65mm OD, 8mm L</t>
  </si>
  <si>
    <t>Warner Instruments</t>
  </si>
  <si>
    <t>200.010-A</t>
  </si>
  <si>
    <t>WAGO Kontakttechnik GmbH</t>
  </si>
  <si>
    <t>Ethernet Controller</t>
  </si>
  <si>
    <t>750-881</t>
  </si>
  <si>
    <t>4 channel digital input/output module</t>
  </si>
  <si>
    <t>750-504</t>
  </si>
  <si>
    <t>8x</t>
  </si>
  <si>
    <t>Controller end module</t>
  </si>
  <si>
    <t>750-600</t>
  </si>
  <si>
    <t>Inverted microscope</t>
  </si>
  <si>
    <t>Eclipse Ti-E</t>
  </si>
  <si>
    <t>Hamamatsu Photonics</t>
  </si>
  <si>
    <t>Nikon Instruments</t>
  </si>
  <si>
    <t>OrcaFlash4.0 V2 (C11440-22CU)</t>
  </si>
  <si>
    <t>Koolance, Inc.</t>
  </si>
  <si>
    <t>EX2-755</t>
  </si>
  <si>
    <t>CL-100</t>
  </si>
  <si>
    <t>Peltier temperature controller</t>
  </si>
  <si>
    <t>Device connecting tubing</t>
  </si>
  <si>
    <t>06417-21</t>
  </si>
  <si>
    <t xml:space="preserve">#24 AWG Thin Wall PTFE </t>
  </si>
  <si>
    <t>Saint-Gobain Performance Plastics</t>
  </si>
  <si>
    <t>0.02" ID, 0.06" OD, Tygon Tubing (ND-100-80)</t>
  </si>
  <si>
    <t>AAD04103</t>
  </si>
  <si>
    <t>ABM, USA</t>
  </si>
  <si>
    <t>Near UV Exposure System, 350W</t>
  </si>
  <si>
    <t>OD: 0.032" (0.8128 mm), ID: 0.024" (0.6090 mm)</t>
  </si>
  <si>
    <t>European Thermodynamics</t>
  </si>
  <si>
    <t>APH-127-10-25-S</t>
  </si>
  <si>
    <t>FIT-V06X10</t>
  </si>
  <si>
    <t>Fitting for tubing with 6mm ID and 10mm OD. 4x</t>
  </si>
  <si>
    <t>Compression fitting</t>
  </si>
  <si>
    <t>PLT-UN40F</t>
  </si>
  <si>
    <t>Water cooled cold plate block</t>
  </si>
  <si>
    <t>HOS-06CL</t>
  </si>
  <si>
    <t>PVC Tubing</t>
  </si>
  <si>
    <t>6 mm ID, 10 mm OD</t>
  </si>
  <si>
    <t>ADT-EX004S</t>
  </si>
  <si>
    <t>110/220V AC Power Adapter</t>
  </si>
  <si>
    <t>Liquid coolant</t>
  </si>
  <si>
    <t>Power adapter</t>
  </si>
  <si>
    <t>LIQ-705CL-B</t>
  </si>
  <si>
    <t>Encitech</t>
  </si>
  <si>
    <t>DTCK15-DBS-K</t>
  </si>
  <si>
    <t>Female bus connector</t>
  </si>
  <si>
    <t>15 pole female bus connector</t>
  </si>
  <si>
    <t>Thermistor cable</t>
  </si>
  <si>
    <t>TA-29</t>
  </si>
  <si>
    <t>Cable with bead thermistor</t>
  </si>
  <si>
    <t>Trajan</t>
  </si>
  <si>
    <t>1301005001-5F</t>
  </si>
  <si>
    <t>0.005" ID, 1/32" OD, Red</t>
  </si>
  <si>
    <t>Soft tubing</t>
  </si>
  <si>
    <t>Peltier element</t>
  </si>
  <si>
    <t>PTFE tubing</t>
  </si>
  <si>
    <t>PEEK tubing</t>
  </si>
  <si>
    <t>Supplied with fluid reservoirs. (1 mm ID, 3mm OD)</t>
  </si>
  <si>
    <t>Photomask Design</t>
  </si>
  <si>
    <t>LabVIEW Software</t>
  </si>
  <si>
    <t>Matlab Software</t>
  </si>
  <si>
    <t>https://zenodo.org/record/886937#.XBzpA8-2nOQ</t>
  </si>
  <si>
    <t>Maerkl Lab, EPFL</t>
  </si>
  <si>
    <t>de Greef Lab, Eindhoven University of Technology</t>
  </si>
  <si>
    <t>https://github.com/tfadgreef/Microfluidic-Device-Control-Software</t>
  </si>
  <si>
    <r>
      <t xml:space="preserve">&lt;1-0-0&gt; orientation, 100 mm diameter, 525 </t>
    </r>
    <r>
      <rPr>
        <sz val="12"/>
        <color theme="1"/>
        <rFont val="Calibri"/>
        <family val="2"/>
      </rPr>
      <t>µm thickness</t>
    </r>
  </si>
  <si>
    <t>Developer Negative Photoresist</t>
  </si>
  <si>
    <t>Positive Photoresist</t>
  </si>
  <si>
    <t>Negative Photoresist</t>
  </si>
  <si>
    <t>Developer Positive Photoresist</t>
  </si>
  <si>
    <t>Silicon Free Heat Sink Grease</t>
  </si>
  <si>
    <t>Circuit Works</t>
  </si>
  <si>
    <t>CW7270</t>
  </si>
  <si>
    <t>Thermal Compound</t>
  </si>
  <si>
    <t>Photomask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</si>
</sst>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 applyAlignment="1">
      <alignment wrapText="1"/>
    </xf>
    <xf numFmtId="49" fontId="3" fillId="0" borderId="0" xfId="0" applyNumberFormat="1" applyFont="1" applyAlignment="1">
      <alignment horizontal="center" vertical="center" wrapText="1"/>
    </xf>
    <xf numFmtId="49" fontId="2" fillId="0" borderId="0" xfId="0" applyNumberFormat="1" applyFont="1" applyAlignment="1">
      <alignment wrapText="1"/>
    </xf>
    <xf numFmtId="0" fontId="4" fillId="0" borderId="0" xfId="1"/>
    <xf numFmtId="49" fontId="4" fillId="0" borderId="0" xfId="1" applyNumberFormat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github.com/tfadgreef/Microfluidic-Device-Control-Software" TargetMode="External"/><Relationship Id="rId2" Type="http://schemas.openxmlformats.org/officeDocument/2006/relationships/hyperlink" Target="https://github.com/tfadgreef/Microfluidic-Device-Control-Software" TargetMode="External"/><Relationship Id="rId1" Type="http://schemas.openxmlformats.org/officeDocument/2006/relationships/hyperlink" Target="https://zenodo.org/record/886937" TargetMode="External"/><Relationship Id="rId5" Type="http://schemas.openxmlformats.org/officeDocument/2006/relationships/customProperty" Target="../customProperty1.bin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D59"/>
  <sheetViews>
    <sheetView tabSelected="1" workbookViewId="0">
      <selection activeCell="B7" sqref="B7"/>
    </sheetView>
  </sheetViews>
  <sheetFormatPr defaultRowHeight="15.75" x14ac:dyDescent="0.25"/>
  <cols>
    <col min="1" max="1" width="33.28515625" style="2" customWidth="1"/>
    <col min="2" max="2" width="27.28515625" style="2" customWidth="1"/>
    <col min="3" max="3" width="46.42578125" style="8" bestFit="1" customWidth="1"/>
    <col min="4" max="4" width="60.5703125" style="5" bestFit="1" customWidth="1"/>
  </cols>
  <sheetData>
    <row r="1" spans="1:4" s="1" customFormat="1" x14ac:dyDescent="0.25">
      <c r="A1" s="3" t="s">
        <v>4</v>
      </c>
      <c r="B1" s="3" t="s">
        <v>0</v>
      </c>
      <c r="C1" s="7" t="s">
        <v>1</v>
      </c>
      <c r="D1" s="4" t="s">
        <v>3</v>
      </c>
    </row>
    <row r="2" spans="1:4" x14ac:dyDescent="0.25">
      <c r="A2" s="6" t="s">
        <v>5</v>
      </c>
    </row>
    <row r="3" spans="1:4" x14ac:dyDescent="0.25">
      <c r="A3" s="2" t="s">
        <v>10</v>
      </c>
      <c r="B3" s="2" t="s">
        <v>15</v>
      </c>
      <c r="C3" s="8" t="s">
        <v>18</v>
      </c>
    </row>
    <row r="4" spans="1:4" ht="31.5" x14ac:dyDescent="0.25">
      <c r="A4" s="2" t="s">
        <v>7</v>
      </c>
      <c r="B4" s="2" t="s">
        <v>26</v>
      </c>
      <c r="C4" s="8" t="s">
        <v>20</v>
      </c>
      <c r="D4" s="5" t="s">
        <v>158</v>
      </c>
    </row>
    <row r="5" spans="1:4" ht="31.5" x14ac:dyDescent="0.25">
      <c r="A5" s="2" t="s">
        <v>9</v>
      </c>
      <c r="B5" s="2" t="s">
        <v>26</v>
      </c>
      <c r="C5" s="8" t="s">
        <v>20</v>
      </c>
      <c r="D5" s="5" t="s">
        <v>160</v>
      </c>
    </row>
    <row r="6" spans="1:4" ht="31.5" x14ac:dyDescent="0.25">
      <c r="A6" s="2" t="s">
        <v>11</v>
      </c>
      <c r="B6" s="2" t="s">
        <v>26</v>
      </c>
      <c r="C6" s="8" t="s">
        <v>27</v>
      </c>
    </row>
    <row r="7" spans="1:4" x14ac:dyDescent="0.25">
      <c r="A7" s="2" t="s">
        <v>14</v>
      </c>
      <c r="B7" s="2" t="s">
        <v>15</v>
      </c>
      <c r="C7" s="8" t="s">
        <v>21</v>
      </c>
    </row>
    <row r="8" spans="1:4" ht="31.5" x14ac:dyDescent="0.25">
      <c r="A8" s="2" t="s">
        <v>6</v>
      </c>
      <c r="B8" s="2" t="s">
        <v>24</v>
      </c>
      <c r="C8" s="8" t="s">
        <v>20</v>
      </c>
      <c r="D8" s="5" t="s">
        <v>157</v>
      </c>
    </row>
    <row r="9" spans="1:4" x14ac:dyDescent="0.25">
      <c r="A9" s="2" t="s">
        <v>161</v>
      </c>
      <c r="B9" s="2" t="s">
        <v>162</v>
      </c>
      <c r="C9" s="8" t="s">
        <v>163</v>
      </c>
      <c r="D9" s="5" t="s">
        <v>164</v>
      </c>
    </row>
    <row r="10" spans="1:4" x14ac:dyDescent="0.25">
      <c r="A10" s="2" t="s">
        <v>13</v>
      </c>
      <c r="B10" s="2" t="s">
        <v>17</v>
      </c>
      <c r="C10" s="8" t="s">
        <v>20</v>
      </c>
      <c r="D10" s="5" t="s">
        <v>156</v>
      </c>
    </row>
    <row r="11" spans="1:4" ht="31.5" x14ac:dyDescent="0.25">
      <c r="A11" s="2" t="s">
        <v>8</v>
      </c>
      <c r="B11" s="2" t="s">
        <v>25</v>
      </c>
      <c r="C11" s="8" t="s">
        <v>20</v>
      </c>
      <c r="D11" s="5" t="s">
        <v>159</v>
      </c>
    </row>
    <row r="12" spans="1:4" ht="31.5" x14ac:dyDescent="0.25">
      <c r="A12" s="2" t="s">
        <v>12</v>
      </c>
      <c r="B12" s="2" t="s">
        <v>28</v>
      </c>
      <c r="C12" s="8" t="s">
        <v>19</v>
      </c>
    </row>
    <row r="13" spans="1:4" ht="31.5" x14ac:dyDescent="0.25">
      <c r="A13" s="2" t="s">
        <v>22</v>
      </c>
      <c r="B13" s="2" t="s">
        <v>16</v>
      </c>
      <c r="C13" s="8" t="s">
        <v>23</v>
      </c>
    </row>
    <row r="15" spans="1:4" x14ac:dyDescent="0.25">
      <c r="A15" s="6" t="s">
        <v>29</v>
      </c>
    </row>
    <row r="16" spans="1:4" ht="31.5" x14ac:dyDescent="0.25">
      <c r="A16" s="2" t="s">
        <v>96</v>
      </c>
      <c r="B16" s="2" t="s">
        <v>93</v>
      </c>
      <c r="C16" s="8" t="s">
        <v>97</v>
      </c>
      <c r="D16" s="5" t="s">
        <v>98</v>
      </c>
    </row>
    <row r="17" spans="1:4" x14ac:dyDescent="0.25">
      <c r="A17" s="2" t="s">
        <v>39</v>
      </c>
      <c r="B17" s="2" t="s">
        <v>50</v>
      </c>
      <c r="C17" s="8" t="s">
        <v>20</v>
      </c>
    </row>
    <row r="18" spans="1:4" x14ac:dyDescent="0.25">
      <c r="A18" s="2" t="s">
        <v>123</v>
      </c>
      <c r="B18" s="2" t="s">
        <v>106</v>
      </c>
      <c r="C18" s="8" t="s">
        <v>121</v>
      </c>
      <c r="D18" s="5" t="s">
        <v>122</v>
      </c>
    </row>
    <row r="19" spans="1:4" ht="31.5" x14ac:dyDescent="0.25">
      <c r="A19" s="2" t="s">
        <v>99</v>
      </c>
      <c r="B19" s="2" t="s">
        <v>93</v>
      </c>
      <c r="C19" s="8" t="s">
        <v>100</v>
      </c>
    </row>
    <row r="20" spans="1:4" ht="31.5" x14ac:dyDescent="0.25">
      <c r="A20" s="2" t="s">
        <v>110</v>
      </c>
      <c r="B20" s="2" t="s">
        <v>113</v>
      </c>
      <c r="C20" s="8" t="s">
        <v>115</v>
      </c>
      <c r="D20" s="5" t="s">
        <v>114</v>
      </c>
    </row>
    <row r="21" spans="1:4" ht="31.5" x14ac:dyDescent="0.25">
      <c r="A21" s="2" t="s">
        <v>75</v>
      </c>
      <c r="B21" s="2" t="s">
        <v>89</v>
      </c>
      <c r="C21" s="8" t="s">
        <v>92</v>
      </c>
      <c r="D21" s="5" t="s">
        <v>90</v>
      </c>
    </row>
    <row r="22" spans="1:4" ht="31.5" x14ac:dyDescent="0.25">
      <c r="A22" s="2" t="s">
        <v>94</v>
      </c>
      <c r="B22" s="2" t="s">
        <v>93</v>
      </c>
      <c r="C22" s="8" t="s">
        <v>95</v>
      </c>
    </row>
    <row r="23" spans="1:4" x14ac:dyDescent="0.25">
      <c r="A23" s="2" t="s">
        <v>136</v>
      </c>
      <c r="B23" s="2" t="s">
        <v>134</v>
      </c>
      <c r="C23" s="8" t="s">
        <v>135</v>
      </c>
      <c r="D23" s="5" t="s">
        <v>137</v>
      </c>
    </row>
    <row r="24" spans="1:4" x14ac:dyDescent="0.25">
      <c r="A24" s="2" t="s">
        <v>70</v>
      </c>
      <c r="B24" s="2" t="s">
        <v>79</v>
      </c>
      <c r="C24" s="8" t="s">
        <v>81</v>
      </c>
    </row>
    <row r="25" spans="1:4" x14ac:dyDescent="0.25">
      <c r="A25" s="2" t="s">
        <v>71</v>
      </c>
      <c r="B25" s="2" t="s">
        <v>78</v>
      </c>
      <c r="C25" s="8" t="s">
        <v>80</v>
      </c>
      <c r="D25" s="5" t="s">
        <v>82</v>
      </c>
    </row>
    <row r="26" spans="1:4" ht="31.5" x14ac:dyDescent="0.25">
      <c r="A26" s="2" t="s">
        <v>34</v>
      </c>
      <c r="B26" s="2" t="s">
        <v>48</v>
      </c>
      <c r="C26" s="8" t="s">
        <v>20</v>
      </c>
      <c r="D26" s="5" t="s">
        <v>57</v>
      </c>
    </row>
    <row r="27" spans="1:4" x14ac:dyDescent="0.25">
      <c r="A27" s="2" t="s">
        <v>32</v>
      </c>
      <c r="B27" s="2" t="s">
        <v>47</v>
      </c>
      <c r="C27" s="8" t="s">
        <v>56</v>
      </c>
    </row>
    <row r="28" spans="1:4" x14ac:dyDescent="0.25">
      <c r="A28" s="2" t="s">
        <v>101</v>
      </c>
      <c r="B28" s="2" t="s">
        <v>104</v>
      </c>
      <c r="C28" s="8" t="s">
        <v>102</v>
      </c>
    </row>
    <row r="29" spans="1:4" ht="31.5" x14ac:dyDescent="0.25">
      <c r="A29" s="2" t="s">
        <v>150</v>
      </c>
      <c r="B29" s="2" t="s">
        <v>154</v>
      </c>
      <c r="C29" s="10" t="s">
        <v>155</v>
      </c>
    </row>
    <row r="30" spans="1:4" x14ac:dyDescent="0.25">
      <c r="A30" s="2" t="s">
        <v>131</v>
      </c>
      <c r="B30" s="2" t="s">
        <v>106</v>
      </c>
      <c r="C30" s="8" t="s">
        <v>133</v>
      </c>
    </row>
    <row r="31" spans="1:4" x14ac:dyDescent="0.25">
      <c r="A31" s="2" t="s">
        <v>74</v>
      </c>
      <c r="B31" s="2" t="s">
        <v>87</v>
      </c>
      <c r="C31" s="8" t="s">
        <v>88</v>
      </c>
    </row>
    <row r="32" spans="1:4" x14ac:dyDescent="0.25">
      <c r="A32" s="2" t="s">
        <v>73</v>
      </c>
      <c r="B32" s="2" t="s">
        <v>46</v>
      </c>
      <c r="C32" s="8" t="s">
        <v>85</v>
      </c>
      <c r="D32" s="5" t="s">
        <v>86</v>
      </c>
    </row>
    <row r="33" spans="1:4" ht="31.5" x14ac:dyDescent="0.25">
      <c r="A33" s="2" t="s">
        <v>151</v>
      </c>
      <c r="B33" s="2" t="s">
        <v>154</v>
      </c>
      <c r="C33" s="10" t="s">
        <v>155</v>
      </c>
    </row>
    <row r="34" spans="1:4" x14ac:dyDescent="0.25">
      <c r="A34" s="2" t="s">
        <v>38</v>
      </c>
      <c r="B34" s="2" t="s">
        <v>50</v>
      </c>
      <c r="C34" s="8" t="s">
        <v>62</v>
      </c>
    </row>
    <row r="35" spans="1:4" x14ac:dyDescent="0.25">
      <c r="A35" s="2" t="s">
        <v>76</v>
      </c>
      <c r="B35" s="2" t="s">
        <v>103</v>
      </c>
      <c r="C35" s="8" t="s">
        <v>105</v>
      </c>
    </row>
    <row r="36" spans="1:4" x14ac:dyDescent="0.25">
      <c r="A36" s="2" t="s">
        <v>31</v>
      </c>
      <c r="B36" s="2" t="s">
        <v>46</v>
      </c>
      <c r="C36" s="8" t="s">
        <v>55</v>
      </c>
    </row>
    <row r="37" spans="1:4" x14ac:dyDescent="0.25">
      <c r="A37" s="2" t="s">
        <v>35</v>
      </c>
      <c r="B37" s="2" t="s">
        <v>58</v>
      </c>
      <c r="C37" s="8" t="s">
        <v>59</v>
      </c>
    </row>
    <row r="38" spans="1:4" x14ac:dyDescent="0.25">
      <c r="A38" s="2" t="s">
        <v>41</v>
      </c>
      <c r="B38" s="2" t="s">
        <v>63</v>
      </c>
      <c r="C38" s="8" t="s">
        <v>64</v>
      </c>
    </row>
    <row r="39" spans="1:4" x14ac:dyDescent="0.25">
      <c r="A39" s="2" t="s">
        <v>36</v>
      </c>
      <c r="B39" s="2" t="s">
        <v>49</v>
      </c>
      <c r="C39" s="8" t="s">
        <v>60</v>
      </c>
    </row>
    <row r="40" spans="1:4" x14ac:dyDescent="0.25">
      <c r="A40" s="2" t="s">
        <v>147</v>
      </c>
      <c r="B40" s="2" t="s">
        <v>141</v>
      </c>
      <c r="C40" s="8" t="s">
        <v>142</v>
      </c>
      <c r="D40" s="5" t="s">
        <v>143</v>
      </c>
    </row>
    <row r="41" spans="1:4" x14ac:dyDescent="0.25">
      <c r="A41" s="2" t="s">
        <v>145</v>
      </c>
      <c r="B41" s="2" t="s">
        <v>119</v>
      </c>
      <c r="C41" s="8" t="s">
        <v>120</v>
      </c>
    </row>
    <row r="42" spans="1:4" x14ac:dyDescent="0.25">
      <c r="A42" s="2" t="s">
        <v>109</v>
      </c>
      <c r="B42" s="2" t="s">
        <v>91</v>
      </c>
      <c r="C42" s="8" t="s">
        <v>108</v>
      </c>
    </row>
    <row r="43" spans="1:4" x14ac:dyDescent="0.25">
      <c r="A43" s="2" t="s">
        <v>165</v>
      </c>
      <c r="B43" s="2" t="s">
        <v>69</v>
      </c>
      <c r="C43" s="8" t="s">
        <v>20</v>
      </c>
    </row>
    <row r="44" spans="1:4" x14ac:dyDescent="0.25">
      <c r="A44" s="2" t="s">
        <v>149</v>
      </c>
      <c r="B44" s="2" t="s">
        <v>153</v>
      </c>
      <c r="C44" s="9" t="s">
        <v>152</v>
      </c>
    </row>
    <row r="45" spans="1:4" x14ac:dyDescent="0.25">
      <c r="A45" s="2" t="s">
        <v>72</v>
      </c>
      <c r="B45" s="2" t="s">
        <v>83</v>
      </c>
      <c r="C45" s="8" t="s">
        <v>20</v>
      </c>
      <c r="D45" s="5" t="s">
        <v>84</v>
      </c>
    </row>
    <row r="46" spans="1:4" x14ac:dyDescent="0.25">
      <c r="A46" s="2" t="s">
        <v>132</v>
      </c>
      <c r="B46" s="2" t="s">
        <v>106</v>
      </c>
      <c r="C46" s="8" t="s">
        <v>129</v>
      </c>
      <c r="D46" s="5" t="s">
        <v>130</v>
      </c>
    </row>
    <row r="47" spans="1:4" x14ac:dyDescent="0.25">
      <c r="A47" s="2" t="s">
        <v>146</v>
      </c>
      <c r="B47" s="2" t="s">
        <v>46</v>
      </c>
      <c r="C47" s="8" t="s">
        <v>111</v>
      </c>
      <c r="D47" s="5" t="s">
        <v>112</v>
      </c>
    </row>
    <row r="48" spans="1:4" x14ac:dyDescent="0.25">
      <c r="A48" s="2" t="s">
        <v>37</v>
      </c>
      <c r="B48" s="2" t="s">
        <v>49</v>
      </c>
      <c r="C48" s="8" t="s">
        <v>61</v>
      </c>
      <c r="D48" s="5" t="s">
        <v>118</v>
      </c>
    </row>
    <row r="49" spans="1:4" x14ac:dyDescent="0.25">
      <c r="A49" s="2" t="s">
        <v>127</v>
      </c>
      <c r="B49" s="2" t="s">
        <v>106</v>
      </c>
      <c r="C49" s="8" t="s">
        <v>126</v>
      </c>
      <c r="D49" s="5" t="s">
        <v>128</v>
      </c>
    </row>
    <row r="50" spans="1:4" x14ac:dyDescent="0.25">
      <c r="A50" s="2" t="s">
        <v>40</v>
      </c>
      <c r="B50" s="2" t="s">
        <v>51</v>
      </c>
      <c r="C50" s="8" t="s">
        <v>20</v>
      </c>
    </row>
    <row r="51" spans="1:4" x14ac:dyDescent="0.25">
      <c r="A51" s="2" t="s">
        <v>144</v>
      </c>
      <c r="B51" s="2" t="s">
        <v>78</v>
      </c>
      <c r="C51" s="8" t="s">
        <v>20</v>
      </c>
      <c r="D51" s="5" t="s">
        <v>148</v>
      </c>
    </row>
    <row r="52" spans="1:4" ht="31.5" x14ac:dyDescent="0.25">
      <c r="A52" s="2" t="s">
        <v>30</v>
      </c>
      <c r="B52" s="2" t="s">
        <v>45</v>
      </c>
      <c r="C52" s="8" t="s">
        <v>54</v>
      </c>
    </row>
    <row r="53" spans="1:4" x14ac:dyDescent="0.25">
      <c r="A53" s="2" t="s">
        <v>42</v>
      </c>
      <c r="B53" s="2" t="s">
        <v>65</v>
      </c>
      <c r="C53" s="8" t="s">
        <v>66</v>
      </c>
    </row>
    <row r="54" spans="1:4" x14ac:dyDescent="0.25">
      <c r="A54" s="2" t="s">
        <v>138</v>
      </c>
      <c r="B54" s="2" t="s">
        <v>91</v>
      </c>
      <c r="C54" s="8" t="s">
        <v>139</v>
      </c>
      <c r="D54" s="5" t="s">
        <v>140</v>
      </c>
    </row>
    <row r="55" spans="1:4" x14ac:dyDescent="0.25">
      <c r="A55" s="2" t="s">
        <v>33</v>
      </c>
      <c r="B55" s="2" t="s">
        <v>116</v>
      </c>
      <c r="C55" s="8" t="s">
        <v>20</v>
      </c>
      <c r="D55" s="5" t="s">
        <v>117</v>
      </c>
    </row>
    <row r="56" spans="1:4" x14ac:dyDescent="0.25">
      <c r="A56" s="2" t="s">
        <v>44</v>
      </c>
      <c r="B56" s="2" t="s">
        <v>53</v>
      </c>
      <c r="C56" s="8" t="s">
        <v>68</v>
      </c>
    </row>
    <row r="57" spans="1:4" x14ac:dyDescent="0.25">
      <c r="A57" s="2" t="s">
        <v>125</v>
      </c>
      <c r="B57" s="2" t="s">
        <v>106</v>
      </c>
      <c r="C57" s="8" t="s">
        <v>124</v>
      </c>
    </row>
    <row r="58" spans="1:4" x14ac:dyDescent="0.25">
      <c r="A58" s="2" t="s">
        <v>77</v>
      </c>
      <c r="B58" s="2" t="s">
        <v>106</v>
      </c>
      <c r="C58" s="8" t="s">
        <v>107</v>
      </c>
    </row>
    <row r="59" spans="1:4" x14ac:dyDescent="0.25">
      <c r="A59" s="2" t="s">
        <v>43</v>
      </c>
      <c r="B59" s="2" t="s">
        <v>52</v>
      </c>
      <c r="C59" s="8" t="s">
        <v>67</v>
      </c>
    </row>
  </sheetData>
  <hyperlinks>
    <hyperlink ref="C44" r:id="rId1" location=".XBzpA8-2nOQ" display=".XBzpA8-2nOQ" xr:uid="{00000000-0004-0000-0000-000000000000}"/>
    <hyperlink ref="C29" r:id="rId2" xr:uid="{00000000-0004-0000-0000-000001000000}"/>
    <hyperlink ref="C33" r:id="rId3" xr:uid="{00000000-0004-0000-0000-000002000000}"/>
  </hyperlinks>
  <pageMargins left="0.7" right="0.7" top="0.75" bottom="0.75" header="0.3" footer="0.3"/>
  <pageSetup orientation="landscape" r:id="rId4"/>
  <customProperties>
    <customPr name="DVSECTIONID" r:id="rId5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RowHeight="15" x14ac:dyDescent="0.25"/>
  <sheetData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RowHeight="15" x14ac:dyDescent="0.25"/>
  <sheetData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defaultRowHeight="15" x14ac:dyDescent="0.25"/>
  <sheetData>
    <row r="1" spans="1:16" x14ac:dyDescent="0.25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Nam</cp:lastModifiedBy>
  <cp:lastPrinted>2018-06-19T11:14:28Z</cp:lastPrinted>
  <dcterms:created xsi:type="dcterms:W3CDTF">2012-02-23T18:29:07Z</dcterms:created>
  <dcterms:modified xsi:type="dcterms:W3CDTF">2019-03-05T16:47:33Z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