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2AC8CA11-058B-44B8-B73E-79EE295775E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<sst xmlns="http://schemas.openxmlformats.org/spreadsheetml/2006/main" count="92" uniqueCount="81">
  <si>
    <t>Name of Reagent/ Equipment</t>
  </si>
  <si>
    <t>Company</t>
  </si>
  <si>
    <t>Catalog Number</t>
  </si>
  <si>
    <t>Comments/Description</t>
  </si>
  <si>
    <t>BMH</t>
  </si>
  <si>
    <t>sigma 3K15</t>
  </si>
  <si>
    <t>Nucleic acid extraction and purification</t>
  </si>
  <si>
    <t>Eppendorf Reference 2</t>
  </si>
  <si>
    <t>Reference 2</t>
  </si>
  <si>
    <t>Accurately draw and transfer traces of liquid</t>
  </si>
  <si>
    <t>A new generation of full touch screen gradient PCR instrument</t>
  </si>
  <si>
    <t>LongGene</t>
  </si>
  <si>
    <t xml:space="preserve"> A200</t>
  </si>
  <si>
    <t>Target gene amplification</t>
  </si>
  <si>
    <t>Clean workbench</t>
  </si>
  <si>
    <t>AIRTECH</t>
  </si>
  <si>
    <t>SW-CJ-2FD/VS-1300L-U</t>
  </si>
  <si>
    <t>A partial purification device in the form of a vertical laminar flow, which creates a local high clean air environment</t>
  </si>
  <si>
    <t>Vertical pressure steam sterilizer</t>
  </si>
  <si>
    <t>JIBIMED</t>
  </si>
  <si>
    <t>LS-50LD</t>
  </si>
  <si>
    <t>High temperature and autoclave to kill bacteria, fungi and other microorganisms in laboratory equipment</t>
  </si>
  <si>
    <t>Intelligent biochemical incubator</t>
  </si>
  <si>
    <t>SHP-160</t>
  </si>
  <si>
    <t>Provide a suitable temperature environment for the enzyme digestion experiment</t>
  </si>
  <si>
    <t>Gel imaging analyzer</t>
  </si>
  <si>
    <t>Beijing Liuyi Biotechnology Co., Ltd.</t>
  </si>
  <si>
    <t>WD-9413B</t>
  </si>
  <si>
    <t>For the analysis of electrophoresis gel images</t>
  </si>
  <si>
    <t>Electrophoresis</t>
  </si>
  <si>
    <t>DYY-6C</t>
  </si>
  <si>
    <t>Control voltage, current, etc.</t>
  </si>
  <si>
    <t>Water bath thermostat</t>
  </si>
  <si>
    <t>SHZ-82</t>
  </si>
  <si>
    <t>Let the bacteria keep shaking, which is good for contact with air.</t>
  </si>
  <si>
    <t>GloMax 20/20 Luminometer</t>
  </si>
  <si>
    <t>Promega</t>
  </si>
  <si>
    <t>E5311</t>
  </si>
  <si>
    <t>Detect dual luciferase activity</t>
  </si>
  <si>
    <t>Electric thermostatic water bath</t>
  </si>
  <si>
    <t>DK-S24</t>
  </si>
  <si>
    <t>Heating reagent by constant temperature in water bath</t>
  </si>
  <si>
    <t>BbsI restriction enzyme</t>
  </si>
  <si>
    <t>New England Biolabs</t>
  </si>
  <si>
    <t>R0539S</t>
  </si>
  <si>
    <t>Cutting target vectors</t>
  </si>
  <si>
    <t>AscI restriction enzymes</t>
  </si>
  <si>
    <t>R0558V</t>
  </si>
  <si>
    <t>SalI restriction enzymes</t>
  </si>
  <si>
    <t>R3138V</t>
  </si>
  <si>
    <t>T4 DNA Ligase</t>
  </si>
  <si>
    <t>M0202V</t>
  </si>
  <si>
    <t>Link DNA fragment</t>
  </si>
  <si>
    <t>DH5α Competent Cells</t>
  </si>
  <si>
    <t>TaKaRa</t>
  </si>
  <si>
    <t>K613</t>
  </si>
  <si>
    <t>Plasmid vector transformation</t>
  </si>
  <si>
    <t>Sangon Biotech</t>
  </si>
  <si>
    <t>A507003-0250</t>
  </si>
  <si>
    <t>For the cultivation of E.coli</t>
  </si>
  <si>
    <t>SanPrep Column Plasmid Mini-Preps Kit</t>
  </si>
  <si>
    <t>B518191-0100</t>
  </si>
  <si>
    <t>Extraction of plasmid DNA</t>
  </si>
  <si>
    <t>B518131-0050</t>
  </si>
  <si>
    <t>Recycling DNA fragments</t>
  </si>
  <si>
    <t>TaKaRa MiniBEST DNA Fragment Purification Kit Ver.4.0</t>
  </si>
  <si>
    <t>DNA purification</t>
  </si>
  <si>
    <t>Thermo Fisher</t>
  </si>
  <si>
    <t>L3000015</t>
  </si>
  <si>
    <t xml:space="preserve">DNA Transfection </t>
  </si>
  <si>
    <t>Dual-Luciferas Reporter Assay System</t>
  </si>
  <si>
    <t>E1910</t>
  </si>
  <si>
    <t>Dual-luciferas reporter assay</t>
  </si>
  <si>
    <t>AAAAAH384Q8=</t>
  </si>
  <si>
    <t xml:space="preserve">High speed refrigerated centrifuge </t>
  </si>
  <si>
    <t>LB Broth Agar</t>
  </si>
  <si>
    <t>SanPrep Column DNA Gel Extraction Kit</t>
  </si>
  <si>
    <t xml:space="preserve">Sanfa Scientific Instruments </t>
  </si>
  <si>
    <t>Changzhou Guoyu Instrument Manufacturing Co., Ltd.</t>
  </si>
  <si>
    <r>
      <t>Lipofectamine</t>
    </r>
    <r>
      <rPr>
        <sz val="12"/>
        <rFont val="Helvetica"/>
        <charset val="134"/>
      </rPr>
      <t> </t>
    </r>
    <r>
      <rPr>
        <sz val="12"/>
        <rFont val="Calibri"/>
        <charset val="134"/>
        <scheme val="minor"/>
      </rPr>
      <t>3000 Transfection Reagent Kit</t>
    </r>
  </si>
  <si>
    <t>Eppendorf China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</si>
</sst>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2"/>
      <name val="Calibri"/>
      <charset val="134"/>
      <scheme val="minor"/>
    </font>
    <font>
      <sz val="12"/>
      <name val="Helvetica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G18" sqref="G18"/>
    </sheetView>
  </sheetViews>
  <sheetFormatPr defaultColWidth="9" defaultRowHeight="15.6"/>
  <cols>
    <col min="1" max="1" width="44.6640625" style="3" customWidth="1"/>
    <col min="2" max="2" width="34.6640625" style="3" customWidth="1"/>
    <col min="3" max="3" width="25.6640625" style="3" customWidth="1"/>
    <col min="4" max="4" width="32.6640625" style="4" customWidth="1"/>
  </cols>
  <sheetData>
    <row r="1" spans="1:16" s="1" customFormat="1">
      <c r="A1" s="5" t="s">
        <v>0</v>
      </c>
      <c r="B1" s="5" t="s">
        <v>1</v>
      </c>
      <c r="C1" s="5" t="s">
        <v>2</v>
      </c>
      <c r="D1" s="6" t="s">
        <v>3</v>
      </c>
    </row>
    <row r="2" spans="1:16" ht="31.2">
      <c r="A2" s="7" t="s">
        <v>10</v>
      </c>
      <c r="B2" s="7" t="s">
        <v>11</v>
      </c>
      <c r="C2" s="7" t="s">
        <v>12</v>
      </c>
      <c r="D2" s="8" t="s">
        <v>13</v>
      </c>
    </row>
    <row r="3" spans="1:16">
      <c r="A3" s="7" t="s">
        <v>46</v>
      </c>
      <c r="B3" s="7" t="s">
        <v>43</v>
      </c>
      <c r="C3" s="7" t="s">
        <v>47</v>
      </c>
      <c r="D3" s="8" t="s">
        <v>45</v>
      </c>
    </row>
    <row r="4" spans="1:16">
      <c r="A4" s="7" t="s">
        <v>42</v>
      </c>
      <c r="B4" s="7" t="s">
        <v>43</v>
      </c>
      <c r="C4" s="7" t="s">
        <v>44</v>
      </c>
      <c r="D4" s="8" t="s">
        <v>45</v>
      </c>
      <c r="H4" s="4"/>
      <c r="L4" s="4"/>
      <c r="P4" s="4"/>
    </row>
    <row r="5" spans="1:16">
      <c r="A5" s="7" t="s">
        <v>14</v>
      </c>
      <c r="B5" s="7" t="s">
        <v>15</v>
      </c>
      <c r="C5" s="7" t="s">
        <v>16</v>
      </c>
      <c r="D5" s="8" t="s">
        <v>17</v>
      </c>
    </row>
    <row r="6" spans="1:16">
      <c r="A6" s="7" t="s">
        <v>53</v>
      </c>
      <c r="B6" s="7" t="s">
        <v>54</v>
      </c>
      <c r="C6" s="7" t="s">
        <v>55</v>
      </c>
      <c r="D6" s="8" t="s">
        <v>56</v>
      </c>
    </row>
    <row r="7" spans="1:16">
      <c r="A7" s="7" t="s">
        <v>70</v>
      </c>
      <c r="B7" s="7" t="s">
        <v>36</v>
      </c>
      <c r="C7" s="7" t="s">
        <v>71</v>
      </c>
      <c r="D7" s="8" t="s">
        <v>72</v>
      </c>
    </row>
    <row r="8" spans="1:16">
      <c r="A8" s="7" t="s">
        <v>39</v>
      </c>
      <c r="B8" s="7" t="s">
        <v>77</v>
      </c>
      <c r="C8" s="7" t="s">
        <v>40</v>
      </c>
      <c r="D8" s="8" t="s">
        <v>41</v>
      </c>
    </row>
    <row r="9" spans="1:16" ht="31.2">
      <c r="A9" s="7" t="s">
        <v>29</v>
      </c>
      <c r="B9" s="7" t="s">
        <v>26</v>
      </c>
      <c r="C9" s="7" t="s">
        <v>30</v>
      </c>
      <c r="D9" s="8" t="s">
        <v>31</v>
      </c>
    </row>
    <row r="10" spans="1:16" s="2" customFormat="1">
      <c r="A10" s="7" t="s">
        <v>7</v>
      </c>
      <c r="B10" s="7" t="s">
        <v>80</v>
      </c>
      <c r="C10" s="7" t="s">
        <v>8</v>
      </c>
      <c r="D10" s="8" t="s">
        <v>9</v>
      </c>
    </row>
    <row r="11" spans="1:16" ht="31.2">
      <c r="A11" s="7" t="s">
        <v>25</v>
      </c>
      <c r="B11" s="7" t="s">
        <v>26</v>
      </c>
      <c r="C11" s="7" t="s">
        <v>27</v>
      </c>
      <c r="D11" s="8" t="s">
        <v>28</v>
      </c>
    </row>
    <row r="12" spans="1:16">
      <c r="A12" s="7" t="s">
        <v>35</v>
      </c>
      <c r="B12" s="7" t="s">
        <v>36</v>
      </c>
      <c r="C12" s="7" t="s">
        <v>37</v>
      </c>
      <c r="D12" s="8" t="s">
        <v>38</v>
      </c>
    </row>
    <row r="13" spans="1:16">
      <c r="A13" s="7" t="s">
        <v>74</v>
      </c>
      <c r="B13" s="7" t="s">
        <v>4</v>
      </c>
      <c r="C13" s="7" t="s">
        <v>5</v>
      </c>
      <c r="D13" s="8" t="s">
        <v>6</v>
      </c>
    </row>
    <row r="14" spans="1:16">
      <c r="A14" s="7" t="s">
        <v>22</v>
      </c>
      <c r="B14" s="7" t="s">
        <v>77</v>
      </c>
      <c r="C14" s="7" t="s">
        <v>23</v>
      </c>
      <c r="D14" s="8" t="s">
        <v>24</v>
      </c>
    </row>
    <row r="15" spans="1:16">
      <c r="A15" s="7" t="s">
        <v>75</v>
      </c>
      <c r="B15" s="7" t="s">
        <v>57</v>
      </c>
      <c r="C15" s="7" t="s">
        <v>58</v>
      </c>
      <c r="D15" s="8" t="s">
        <v>59</v>
      </c>
    </row>
    <row r="16" spans="1:16">
      <c r="A16" s="7" t="s">
        <v>79</v>
      </c>
      <c r="B16" s="7" t="s">
        <v>67</v>
      </c>
      <c r="C16" s="7" t="s">
        <v>68</v>
      </c>
      <c r="D16" s="8" t="s">
        <v>69</v>
      </c>
    </row>
    <row r="17" spans="1:4">
      <c r="A17" s="7" t="s">
        <v>48</v>
      </c>
      <c r="B17" s="7" t="s">
        <v>43</v>
      </c>
      <c r="C17" s="7" t="s">
        <v>49</v>
      </c>
      <c r="D17" s="8" t="s">
        <v>45</v>
      </c>
    </row>
    <row r="18" spans="1:4">
      <c r="A18" s="7" t="s">
        <v>76</v>
      </c>
      <c r="B18" s="7" t="s">
        <v>57</v>
      </c>
      <c r="C18" s="7" t="s">
        <v>63</v>
      </c>
      <c r="D18" s="8" t="s">
        <v>64</v>
      </c>
    </row>
    <row r="19" spans="1:4">
      <c r="A19" s="7" t="s">
        <v>60</v>
      </c>
      <c r="B19" s="7" t="s">
        <v>57</v>
      </c>
      <c r="C19" s="7" t="s">
        <v>61</v>
      </c>
      <c r="D19" s="8" t="s">
        <v>62</v>
      </c>
    </row>
    <row r="20" spans="1:4">
      <c r="A20" s="7" t="s">
        <v>50</v>
      </c>
      <c r="B20" s="7" t="s">
        <v>43</v>
      </c>
      <c r="C20" s="7" t="s">
        <v>51</v>
      </c>
      <c r="D20" s="8" t="s">
        <v>52</v>
      </c>
    </row>
    <row r="21" spans="1:4" ht="31.2">
      <c r="A21" s="7" t="s">
        <v>65</v>
      </c>
      <c r="B21" s="7" t="s">
        <v>54</v>
      </c>
      <c r="C21" s="9">
        <v>9761</v>
      </c>
      <c r="D21" s="8" t="s">
        <v>66</v>
      </c>
    </row>
    <row r="22" spans="1:4" s="2" customFormat="1">
      <c r="A22" s="7" t="s">
        <v>18</v>
      </c>
      <c r="B22" s="7" t="s">
        <v>19</v>
      </c>
      <c r="C22" s="7" t="s">
        <v>20</v>
      </c>
      <c r="D22" s="8" t="s">
        <v>21</v>
      </c>
    </row>
    <row r="23" spans="1:4" s="2" customFormat="1" ht="31.2">
      <c r="A23" s="7" t="s">
        <v>32</v>
      </c>
      <c r="B23" s="7" t="s">
        <v>78</v>
      </c>
      <c r="C23" s="7" t="s">
        <v>33</v>
      </c>
      <c r="D23" s="8" t="s">
        <v>34</v>
      </c>
    </row>
  </sheetData>
  <pageMargins left="0.69930555555555596" right="0.69930555555555596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9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73</v>
      </c>
    </row>
  </sheetData>
  <pageMargins left="0.69930555555555596" right="0.69930555555555596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2012-02-23T18:29:00Z</dcterms:created>
  <dcterms:modified xsi:type="dcterms:W3CDTF">2020-05-01T13:46:21Z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KSOProductBuildVer">
    <vt:lpwstr>2052-11.1.0.8696</vt:lpwstr>
  </property>
</Properties>
</file>