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adamstone/Dropbox/_UCSD/_RGB-AMS Manuscripts/04 JOVE/submission_02/"/>
    </mc:Choice>
  </mc:AlternateContent>
  <xr:revisionPtr revIDLastSave="0" documentId="13_ncr:1_{27C1FB3F-EA93-1E4F-913D-DAED013AF273}" xr6:coauthVersionLast="33" xr6:coauthVersionMax="33" xr10:uidLastSave="{00000000-0000-0000-0000-000000000000}"/>
  <bookViews>
    <workbookView xWindow="0" yWindow="460" windowWidth="28780" windowHeight="16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<sst xmlns="http://schemas.openxmlformats.org/spreadsheetml/2006/main" count="25" uniqueCount="22">
  <si>
    <t>Company</t>
  </si>
  <si>
    <t>AAAAAH384Q8=</t>
  </si>
  <si>
    <t>Comments/Description</t>
  </si>
  <si>
    <t>Name of Material/ Equipment</t>
  </si>
  <si>
    <t>Tobii</t>
  </si>
  <si>
    <t>Tobii Studio Pro</t>
  </si>
  <si>
    <t>Dell</t>
  </si>
  <si>
    <t xml:space="preserve">Logitech C150 HD Cam </t>
  </si>
  <si>
    <t>Logitech</t>
  </si>
  <si>
    <t>Osprey</t>
  </si>
  <si>
    <t>Webcamera</t>
  </si>
  <si>
    <t>Eye Tracker</t>
  </si>
  <si>
    <t>Model X120</t>
  </si>
  <si>
    <t>Experiment Presentation &amp; Gaze Analysis Software</t>
  </si>
  <si>
    <t>Stimulus Monitor</t>
  </si>
  <si>
    <t>Experimenter Monitor</t>
  </si>
  <si>
    <t>Video Capture Card</t>
  </si>
  <si>
    <t>Osprey 230 Video Capture Card (to capture stimulus that is output to Stimulus Monitor)</t>
  </si>
  <si>
    <t>CPU</t>
  </si>
  <si>
    <t>Dell Professional P2210 22" Wide Monitor</t>
  </si>
  <si>
    <t xml:space="preserve">Dell Precision T5500 Advanced with 2.13 Ghz Quad Core Intel Xeon Processor and 4 GB DDR3 Memory) with 250 GB SSD hard disk and standard video output cards. </t>
  </si>
  <si>
    <t>Generic 17"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</si>
</sst>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8"/>
  <sheetViews>
    <sheetView tabSelected="1" workbookViewId="0">
      <selection activeCell="C13" sqref="C13"/>
    </sheetView>
  </sheetViews>
  <sheetFormatPr baseColWidth="10" defaultColWidth="8.83203125" defaultRowHeight="16" x14ac:dyDescent="0.2"/>
  <cols>
    <col min="1" max="1" width="31.83203125" style="3" customWidth="1"/>
    <col min="2" max="2" width="10.1640625" style="3" customWidth="1"/>
    <col min="3" max="3" width="91.33203125" style="3" customWidth="1"/>
    <col min="4" max="16384" width="8.83203125" style="4"/>
  </cols>
  <sheetData>
    <row r="1" spans="1:3" s="2" customFormat="1" x14ac:dyDescent="0.2">
      <c r="A1" s="1" t="s">
        <v>3</v>
      </c>
      <c r="B1" s="1" t="s">
        <v>0</v>
      </c>
      <c r="C1" s="1" t="s">
        <v>2</v>
      </c>
    </row>
    <row r="2" spans="1:3" x14ac:dyDescent="0.2">
      <c r="A2" s="6" t="s">
        <v>11</v>
      </c>
      <c r="B2" s="3" t="s">
        <v>4</v>
      </c>
      <c r="C2" s="6" t="s">
        <v>12</v>
      </c>
    </row>
    <row r="3" spans="1:3" ht="32" x14ac:dyDescent="0.2">
      <c r="A3" s="6" t="s">
        <v>13</v>
      </c>
      <c r="B3" s="3" t="s">
        <v>4</v>
      </c>
      <c r="C3" s="3" t="s">
        <v>5</v>
      </c>
    </row>
    <row r="4" spans="1:3" ht="17" customHeight="1" x14ac:dyDescent="0.2">
      <c r="A4" s="6" t="s">
        <v>15</v>
      </c>
      <c r="B4" s="3" t="s">
        <v>6</v>
      </c>
      <c r="C4" s="8" t="s">
        <v>19</v>
      </c>
    </row>
    <row r="5" spans="1:3" ht="17" customHeight="1" x14ac:dyDescent="0.2">
      <c r="A5" s="6" t="s">
        <v>14</v>
      </c>
      <c r="B5" s="6" t="s">
        <v>6</v>
      </c>
      <c r="C5" s="9" t="s">
        <v>21</v>
      </c>
    </row>
    <row r="6" spans="1:3" ht="32" x14ac:dyDescent="0.2">
      <c r="A6" s="6" t="s">
        <v>18</v>
      </c>
      <c r="B6" s="6" t="s">
        <v>6</v>
      </c>
      <c r="C6" s="10" t="s">
        <v>20</v>
      </c>
    </row>
    <row r="7" spans="1:3" x14ac:dyDescent="0.2">
      <c r="A7" s="6" t="s">
        <v>10</v>
      </c>
      <c r="B7" s="3" t="s">
        <v>8</v>
      </c>
      <c r="C7" s="5" t="s">
        <v>7</v>
      </c>
    </row>
    <row r="8" spans="1:3" x14ac:dyDescent="0.2">
      <c r="A8" s="7" t="s">
        <v>16</v>
      </c>
      <c r="B8" s="3" t="s">
        <v>9</v>
      </c>
      <c r="C8" s="8" t="s">
        <v>17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AND(Sheet1!#REF!,"AAAAAH384QM=")</f>
        <v>#REF!</v>
      </c>
      <c r="E1" t="e">
        <f>AND(Sheet1!C1,"AAAAAH384QQ=")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IF(Sheet1!#REF!,"AAAAAH384Qc=",0)</f>
        <v>#REF!</v>
      </c>
      <c r="I1" t="e">
        <f>IF(Sheet1!C:C,"AAAAAH384Qg=",0)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Fenlon, Jordan</cp:lastModifiedBy>
  <dcterms:created xsi:type="dcterms:W3CDTF">2012-02-23T18:29:07Z</dcterms:created>
  <dcterms:modified xsi:type="dcterms:W3CDTF">2019-03-11T16:16:38Z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