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anuscript Reviewed\59575_Finalization\"/>
    </mc:Choice>
  </mc:AlternateContent>
  <xr:revisionPtr revIDLastSave="0" documentId="8_{211564F3-2969-43FB-9EEF-37E12E128AF0}" xr6:coauthVersionLast="40" xr6:coauthVersionMax="40" xr10:uidLastSave="{00000000-0000-0000-0000-000000000000}"/>
  <bookViews>
    <workbookView xWindow="5292" yWindow="1224" windowWidth="17280" windowHeight="8964" xr2:uid="{77CFC51B-97C8-884A-A4C8-B4C5BA231A05}"/>
  </bookViews>
  <sheets>
    <sheet name="Table 3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D10" i="3"/>
  <c r="D11" i="3"/>
  <c r="D12" i="3"/>
  <c r="D13" i="3"/>
  <c r="C10" i="3"/>
  <c r="C11" i="3"/>
  <c r="C12" i="3"/>
  <c r="C13" i="3"/>
</calcChain>
</file>

<file path=xl/sharedStrings.xml><?xml version="1.0" encoding="utf-8"?>
<sst xmlns="http://schemas.openxmlformats.org/spreadsheetml/2006/main" count="10" uniqueCount="10">
  <si>
    <t xml:space="preserve">Table 3. </t>
  </si>
  <si>
    <t>AUC  0.0 - 0.05</t>
  </si>
  <si>
    <t>AUC 0.05 - 0.10</t>
  </si>
  <si>
    <t>AUC 0.10 - 0.15</t>
  </si>
  <si>
    <t>Total AUC 0.0-0.15</t>
  </si>
  <si>
    <t>Participant 1</t>
  </si>
  <si>
    <t>Participant 2</t>
  </si>
  <si>
    <t>Participant 3</t>
  </si>
  <si>
    <t>Percentile bins</t>
  </si>
  <si>
    <t>Identification of # of violated quantiles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</si>
</sst>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0" borderId="0" xfId="0" applyFont="1" applyAlignment="1">
      <alignment horizontal="justify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5CE2-EDF5-FF41-8C47-ECD90C29CCAC}">
  <dimension ref="A1:H13"/>
  <sheetViews>
    <sheetView tabSelected="1" workbookViewId="0">
      <selection activeCell="C19" sqref="C19"/>
    </sheetView>
  </sheetViews>
  <sheetFormatPr defaultColWidth="11.19921875" defaultRowHeight="15.6" x14ac:dyDescent="0.3"/>
  <cols>
    <col min="2" max="2" width="17.69921875" customWidth="1"/>
    <col min="3" max="3" width="13.19921875" style="1" customWidth="1"/>
    <col min="4" max="4" width="12.5" style="1" customWidth="1"/>
    <col min="5" max="5" width="11.69921875" style="1" customWidth="1"/>
    <col min="6" max="8" width="10.796875" style="1"/>
  </cols>
  <sheetData>
    <row r="1" spans="1:5" x14ac:dyDescent="0.3">
      <c r="A1" s="2" t="s">
        <v>0</v>
      </c>
      <c r="B1" s="7" t="s">
        <v>9</v>
      </c>
      <c r="C1" s="8"/>
      <c r="D1" s="8"/>
    </row>
    <row r="3" spans="1:5" x14ac:dyDescent="0.3">
      <c r="B3" t="s">
        <v>8</v>
      </c>
      <c r="C3" t="s">
        <v>5</v>
      </c>
      <c r="D3" t="s">
        <v>6</v>
      </c>
      <c r="E3" t="s">
        <v>7</v>
      </c>
    </row>
    <row r="4" spans="1:5" x14ac:dyDescent="0.3">
      <c r="B4">
        <v>0</v>
      </c>
      <c r="C4" s="6">
        <v>0.119281</v>
      </c>
      <c r="D4" s="6">
        <v>2.3255999999999999E-2</v>
      </c>
      <c r="E4" s="4">
        <v>-2.3717999999999999E-2</v>
      </c>
    </row>
    <row r="5" spans="1:5" x14ac:dyDescent="0.3">
      <c r="B5">
        <v>0.05</v>
      </c>
      <c r="C5" s="6">
        <v>0.16176499999999999</v>
      </c>
      <c r="D5" s="6">
        <v>0</v>
      </c>
      <c r="E5" s="4">
        <v>-8.4800000000000001E-4</v>
      </c>
    </row>
    <row r="6" spans="1:5" x14ac:dyDescent="0.3">
      <c r="B6">
        <v>0.1</v>
      </c>
      <c r="C6" s="4">
        <v>-2.7949999999999999E-2</v>
      </c>
      <c r="D6" s="6">
        <v>6.9766999999999996E-2</v>
      </c>
      <c r="E6" s="4">
        <v>-1.2345E-2</v>
      </c>
    </row>
    <row r="7" spans="1:5" x14ac:dyDescent="0.3">
      <c r="B7">
        <v>0.15</v>
      </c>
      <c r="C7" s="4">
        <v>-0.124527</v>
      </c>
      <c r="D7" s="6">
        <v>4.6511999999999998E-2</v>
      </c>
      <c r="E7" s="4">
        <v>-0.15674099999999999</v>
      </c>
    </row>
    <row r="8" spans="1:5" x14ac:dyDescent="0.3">
      <c r="C8" s="4"/>
      <c r="D8" s="4"/>
      <c r="E8" s="4"/>
    </row>
    <row r="9" spans="1:5" x14ac:dyDescent="0.3">
      <c r="C9" s="4"/>
      <c r="D9" s="4"/>
      <c r="E9" s="4"/>
    </row>
    <row r="10" spans="1:5" x14ac:dyDescent="0.3">
      <c r="B10" s="1" t="s">
        <v>1</v>
      </c>
      <c r="C10" s="4">
        <f t="shared" ref="C10:E12" si="0">(C4+C5)/2</f>
        <v>0.14052300000000001</v>
      </c>
      <c r="D10" s="4">
        <f t="shared" si="0"/>
        <v>1.1627999999999999E-2</v>
      </c>
      <c r="E10" s="4">
        <f t="shared" si="0"/>
        <v>-1.2283000000000001E-2</v>
      </c>
    </row>
    <row r="11" spans="1:5" x14ac:dyDescent="0.3">
      <c r="B11" s="1" t="s">
        <v>2</v>
      </c>
      <c r="C11" s="4">
        <f t="shared" si="0"/>
        <v>6.6907499999999995E-2</v>
      </c>
      <c r="D11" s="4">
        <f t="shared" si="0"/>
        <v>3.4883499999999998E-2</v>
      </c>
      <c r="E11" s="4">
        <f t="shared" si="0"/>
        <v>-6.5964999999999999E-3</v>
      </c>
    </row>
    <row r="12" spans="1:5" x14ac:dyDescent="0.3">
      <c r="B12" s="1" t="s">
        <v>3</v>
      </c>
      <c r="C12" s="4">
        <f t="shared" si="0"/>
        <v>-7.6238500000000001E-2</v>
      </c>
      <c r="D12" s="4">
        <f t="shared" si="0"/>
        <v>5.8139499999999997E-2</v>
      </c>
      <c r="E12" s="4">
        <f t="shared" si="0"/>
        <v>-8.4542999999999993E-2</v>
      </c>
    </row>
    <row r="13" spans="1:5" x14ac:dyDescent="0.3">
      <c r="B13" s="3" t="s">
        <v>4</v>
      </c>
      <c r="C13" s="5">
        <f>SUM(C10:C12)</f>
        <v>0.13119200000000003</v>
      </c>
      <c r="D13" s="5">
        <f t="shared" ref="D13:E13" si="1">SUM(D10:D12)</f>
        <v>0.10465099999999999</v>
      </c>
      <c r="E13" s="5">
        <f t="shared" si="1"/>
        <v>-0.1034225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</dc:creator>
  <cp:lastModifiedBy>Vineeta.Bajaj</cp:lastModifiedBy>
  <dcterms:created xsi:type="dcterms:W3CDTF">2019-02-20T20:15:37Z</dcterms:created>
  <dcterms:modified xsi:type="dcterms:W3CDTF">2019-02-21T20:51:18Z</dcterms:modified>
</cp:coreProperties>
</file>