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ThisWorkbook" autoCompressPictures="0"/>
  <xr:revisionPtr revIDLastSave="0" documentId="8_{4AA1FB56-8124-42C9-B2E3-972FDF5F622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<sst xmlns="http://schemas.openxmlformats.org/spreadsheetml/2006/main" count="156" uniqueCount="122">
  <si>
    <t>Company</t>
  </si>
  <si>
    <t>Catalog Number</t>
  </si>
  <si>
    <t>AAAAAH384Q8=</t>
  </si>
  <si>
    <t>Comments/Description</t>
  </si>
  <si>
    <t>Name of Material/ Equipment</t>
  </si>
  <si>
    <t xml:space="preserve">Adult Sprague-Dawley rats (8 to 9 weeks old) </t>
  </si>
  <si>
    <t>Criffa-Credo, Lyon, France</t>
  </si>
  <si>
    <t xml:space="preserve">Mice pregnant female (embryonic day 12.5 to 16.5; E12.5-16.5) </t>
  </si>
  <si>
    <t>3,3′-Diaminobenzidine tetrahydrochloride 10 mg tablets (DAB)</t>
  </si>
  <si>
    <t>Sigma</t>
  </si>
  <si>
    <t>D5905</t>
  </si>
  <si>
    <t>Avidin-biotin-peroxidase complex (ABC)</t>
  </si>
  <si>
    <t>Vector Labs</t>
  </si>
  <si>
    <t>PK-4000</t>
  </si>
  <si>
    <t>Invitrogen</t>
  </si>
  <si>
    <t>17504-044</t>
  </si>
  <si>
    <t>Bicinchoninic acid (BCA) protein assay kit</t>
  </si>
  <si>
    <t>Pierce</t>
  </si>
  <si>
    <t>COS1 cell lines</t>
  </si>
  <si>
    <t>ATTC</t>
  </si>
  <si>
    <t>CRL-1570</t>
  </si>
  <si>
    <t>D-(+)-Glucose</t>
  </si>
  <si>
    <t>D-(+)-glucose (45% solution in water) for complete Neurobasal medium</t>
  </si>
  <si>
    <t>G8769</t>
  </si>
  <si>
    <t>Dulbecco’s phosphate buffered saline 10x (without Ca2+ and Mg2+) (D-PBS) for cultures</t>
  </si>
  <si>
    <t>41966-029</t>
  </si>
  <si>
    <t xml:space="preserve">Ethanol </t>
  </si>
  <si>
    <t>merck</t>
  </si>
  <si>
    <t>Ethylenediaminetetraacetic acid dihydrate disodium salt (EDTA)</t>
  </si>
  <si>
    <t>E5134</t>
  </si>
  <si>
    <t>Electron Microscopy Sciences (EMS)</t>
  </si>
  <si>
    <t>17984-25</t>
  </si>
  <si>
    <t xml:space="preserve">Gelatin powder </t>
  </si>
  <si>
    <t>G1890</t>
  </si>
  <si>
    <t>Glacial acetic acid (Panreac, cat. no. 211008)</t>
  </si>
  <si>
    <t>Panreac</t>
  </si>
  <si>
    <t xml:space="preserve">Hank’s balanced salt solution </t>
  </si>
  <si>
    <t xml:space="preserve">Heat-inactivated foetal bovine serum </t>
  </si>
  <si>
    <t>10108-165</t>
  </si>
  <si>
    <t xml:space="preserve">Heat-inactivated horse serum </t>
  </si>
  <si>
    <t>26050-088</t>
  </si>
  <si>
    <r>
      <t>Hydrogen peroxide 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32 to 33% in water)</t>
    </r>
  </si>
  <si>
    <t>25030-024</t>
  </si>
  <si>
    <t>Modified Minimum Essential Medium Eagle (MEM)</t>
  </si>
  <si>
    <t>11012-044</t>
  </si>
  <si>
    <t>Monoclonal antibody against class III β-tubulin (clone TUJ-1)</t>
  </si>
  <si>
    <t>Biolegend</t>
  </si>
  <si>
    <t xml:space="preserve">N-2 supplement 100x </t>
  </si>
  <si>
    <t>17502-048</t>
  </si>
  <si>
    <t>Paraformaldehyde</t>
  </si>
  <si>
    <t>Merck</t>
  </si>
  <si>
    <t xml:space="preserve">Penicillin/streptomycin solution 100x </t>
  </si>
  <si>
    <t>15140-22</t>
  </si>
  <si>
    <t>Phosphate buffered saline 10x (PBS) for immunocytochemistry</t>
  </si>
  <si>
    <t>AM9624</t>
  </si>
  <si>
    <t xml:space="preserve">Secondary antibody: biotinylated horse anti-mouse </t>
  </si>
  <si>
    <t>BA-2000</t>
  </si>
  <si>
    <t xml:space="preserve">Sodium azide </t>
  </si>
  <si>
    <t xml:space="preserve">Sodium bicarbonate solution 7.5% </t>
  </si>
  <si>
    <t>25080-094</t>
  </si>
  <si>
    <t xml:space="preserve">Sterile culture grade H2O </t>
  </si>
  <si>
    <t>W3500</t>
  </si>
  <si>
    <t xml:space="preserve">TritonTM X-100 </t>
  </si>
  <si>
    <t>X100</t>
  </si>
  <si>
    <t>T1503</t>
  </si>
  <si>
    <t xml:space="preserve">Dissecting microscope with dark field optics </t>
  </si>
  <si>
    <t xml:space="preserve">Olympus SZ51 or similar </t>
  </si>
  <si>
    <t>McIlwain tissue chopper</t>
  </si>
  <si>
    <t>Mickle Laboratory Engineering</t>
  </si>
  <si>
    <t>Razor blades for the tissue chopper</t>
  </si>
  <si>
    <t>Laminar flow hood</t>
  </si>
  <si>
    <t>Cell culture incubator at 37 ºC, 5% CO2 and 95% air</t>
  </si>
  <si>
    <t>Automatic pipette pumps and disposable 10 ml and 25 ml filter-containing sterile plastic pipettes.</t>
  </si>
  <si>
    <t xml:space="preserve">Gilson, Brand, Eppendorf or similar </t>
  </si>
  <si>
    <t xml:space="preserve">Automatic pipettes, sterile filter tips and current sterile tips </t>
  </si>
  <si>
    <t>Gilson, Eppendorf or similar</t>
  </si>
  <si>
    <t>Bench top refrigerated centrifuge with swing-bucket rotor (with 1.5, 15 and 50 ml tube adaptors)</t>
  </si>
  <si>
    <t>Eppendorf, Beckman Coulter or similar</t>
  </si>
  <si>
    <t xml:space="preserve">Bench top microcentrifuge with angle fixed rotor </t>
  </si>
  <si>
    <t>High-speed refrigerated Beckman Coulter centrifuge or similar with angle fixed rotor</t>
  </si>
  <si>
    <t>Magnetic stirrer and magnetic spin bars</t>
  </si>
  <si>
    <t>IKA or similar</t>
  </si>
  <si>
    <t>Disposable glass pipettes</t>
  </si>
  <si>
    <t>200-ml sterile glass conical flasks</t>
  </si>
  <si>
    <t>2-litre glass beaker</t>
  </si>
  <si>
    <t>Dialysis tubing cellulose membrane</t>
  </si>
  <si>
    <t>D9402</t>
  </si>
  <si>
    <t xml:space="preserve">Dialysis tubing closures </t>
  </si>
  <si>
    <t>Z37101-7</t>
  </si>
  <si>
    <t>200-ml centrifuge tubes for centrifugation</t>
  </si>
  <si>
    <t>Nalgene or similar</t>
  </si>
  <si>
    <t xml:space="preserve">1.5-ml conical centrifuge tubes </t>
  </si>
  <si>
    <t>Eppendorf or similar</t>
  </si>
  <si>
    <t xml:space="preserve">15-ml conical centrifuge tubes </t>
  </si>
  <si>
    <t>Corning or similar</t>
  </si>
  <si>
    <t xml:space="preserve">4- and 6-well culture plates </t>
  </si>
  <si>
    <t>Nunc</t>
  </si>
  <si>
    <t>176740 and 140675</t>
  </si>
  <si>
    <t xml:space="preserve">Large 100-mm, 60-mm and small 35-mm Ø cell culture dishes </t>
  </si>
  <si>
    <t xml:space="preserve">2 haemostats  </t>
  </si>
  <si>
    <t xml:space="preserve">1 large and 1 small curved scissors for dissection </t>
  </si>
  <si>
    <t>2 small straight dissecting scissors</t>
  </si>
  <si>
    <t xml:space="preserve">One pair of fine straight forceps and one pair of curved forceps </t>
  </si>
  <si>
    <t>Two pairs of fine spatulas for transferring collagen and tissue pieces</t>
  </si>
  <si>
    <t>Scalpels (number 15 and 11)</t>
  </si>
  <si>
    <t>Equipment</t>
  </si>
  <si>
    <t>Material</t>
  </si>
  <si>
    <t xml:space="preserve"> 150679 , 150288 and 150318, respectively</t>
  </si>
  <si>
    <t>Fine tools Instruments or similar</t>
  </si>
  <si>
    <t>cDNA plasmid vectors</t>
  </si>
  <si>
    <r>
      <t>B27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serum-free supplement 50x </t>
    </r>
  </si>
  <si>
    <r>
      <t>Fluorescence mounting media (e.g., Fluoromount-G</t>
    </r>
    <r>
      <rPr>
        <sz val="11"/>
        <color theme="1"/>
        <rFont val="Calibri"/>
        <family val="2"/>
        <scheme val="minor"/>
      </rPr>
      <t xml:space="preserve"> or similar)</t>
    </r>
  </si>
  <si>
    <r>
      <t>Neurobasal</t>
    </r>
    <r>
      <rPr>
        <sz val="11"/>
        <color theme="1"/>
        <rFont val="Calibri"/>
        <family val="2"/>
        <scheme val="minor"/>
      </rPr>
      <t xml:space="preserve"> medium </t>
    </r>
  </si>
  <si>
    <r>
      <t>Trizma</t>
    </r>
    <r>
      <rPr>
        <sz val="11"/>
        <color theme="1"/>
        <rFont val="Calibri"/>
        <family val="2"/>
        <scheme val="minor"/>
      </rPr>
      <t xml:space="preserve"> base </t>
    </r>
  </si>
  <si>
    <t>11058-021</t>
  </si>
  <si>
    <t>Serum-free medium (Opti-MEM)</t>
  </si>
  <si>
    <t>11668-019</t>
  </si>
  <si>
    <t>Lipofectamine 2000 Reagent</t>
  </si>
  <si>
    <t>D-MEM (Dulbecco's Modified Eagle Medium 1x ) for COS1 culture medium</t>
  </si>
  <si>
    <t>L-glutamine 200 mM solution (100x) for complete Neurobasal and COS1 medium</t>
  </si>
  <si>
    <t>Trypsin-EDTA (Trypsin (0.05% (wt/vol) with EDTA (1x)</t>
  </si>
  <si>
    <t>25300-054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</si>
</sst>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49" fontId="8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2"/>
  <sheetViews>
    <sheetView tabSelected="1" topLeftCell="A49" workbookViewId="0">
      <selection activeCell="C8" sqref="C8"/>
    </sheetView>
  </sheetViews>
  <sheetFormatPr defaultColWidth="8.88671875" defaultRowHeight="15.6" x14ac:dyDescent="0.3"/>
  <cols>
    <col min="1" max="1" width="64.88671875" style="4" customWidth="1"/>
    <col min="2" max="2" width="30.109375" style="4" customWidth="1"/>
    <col min="3" max="3" width="49.109375" style="4" customWidth="1"/>
    <col min="4" max="4" width="23.88671875" style="4" bestFit="1" customWidth="1"/>
    <col min="5" max="5" width="8.88671875" style="2"/>
    <col min="6" max="16384" width="8.88671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18" customHeight="1" x14ac:dyDescent="0.3">
      <c r="A2" s="8" t="s">
        <v>106</v>
      </c>
      <c r="B2" s="1"/>
      <c r="C2" s="1"/>
      <c r="D2" s="1"/>
    </row>
    <row r="3" spans="1:4" ht="16.5" customHeight="1" x14ac:dyDescent="0.3">
      <c r="A3" t="s">
        <v>8</v>
      </c>
      <c r="B3" t="s">
        <v>9</v>
      </c>
      <c r="C3" s="5" t="s">
        <v>10</v>
      </c>
    </row>
    <row r="4" spans="1:4" ht="15.75" customHeight="1" x14ac:dyDescent="0.3">
      <c r="A4" t="s">
        <v>5</v>
      </c>
      <c r="B4" t="s">
        <v>6</v>
      </c>
      <c r="C4" s="5"/>
    </row>
    <row r="5" spans="1:4" ht="16.5" customHeight="1" x14ac:dyDescent="0.3">
      <c r="A5" t="s">
        <v>11</v>
      </c>
      <c r="B5" t="s">
        <v>12</v>
      </c>
      <c r="C5" s="5" t="s">
        <v>13</v>
      </c>
    </row>
    <row r="6" spans="1:4" ht="18" customHeight="1" x14ac:dyDescent="0.3">
      <c r="A6" t="s">
        <v>110</v>
      </c>
      <c r="B6" t="s">
        <v>14</v>
      </c>
      <c r="C6" s="5" t="s">
        <v>15</v>
      </c>
    </row>
    <row r="7" spans="1:4" ht="15" customHeight="1" x14ac:dyDescent="0.3">
      <c r="A7" t="s">
        <v>16</v>
      </c>
      <c r="B7" t="s">
        <v>17</v>
      </c>
      <c r="C7" s="5">
        <v>23225</v>
      </c>
    </row>
    <row r="8" spans="1:4" ht="15.75" customHeight="1" x14ac:dyDescent="0.3">
      <c r="A8" t="s">
        <v>109</v>
      </c>
      <c r="B8"/>
      <c r="C8" s="5"/>
    </row>
    <row r="9" spans="1:4" ht="17.25" customHeight="1" x14ac:dyDescent="0.3">
      <c r="A9" t="s">
        <v>18</v>
      </c>
      <c r="B9" t="s">
        <v>19</v>
      </c>
      <c r="C9" s="5" t="s">
        <v>20</v>
      </c>
    </row>
    <row r="10" spans="1:4" ht="16.5" customHeight="1" x14ac:dyDescent="0.3">
      <c r="A10" t="s">
        <v>21</v>
      </c>
      <c r="B10" t="s">
        <v>9</v>
      </c>
      <c r="C10" s="5">
        <v>16325</v>
      </c>
    </row>
    <row r="11" spans="1:4" ht="19.5" customHeight="1" x14ac:dyDescent="0.3">
      <c r="A11" t="s">
        <v>22</v>
      </c>
      <c r="B11" t="s">
        <v>9</v>
      </c>
      <c r="C11" s="5" t="s">
        <v>23</v>
      </c>
    </row>
    <row r="12" spans="1:4" ht="18" customHeight="1" x14ac:dyDescent="0.3">
      <c r="A12" t="s">
        <v>118</v>
      </c>
      <c r="B12" t="s">
        <v>14</v>
      </c>
      <c r="C12" s="5" t="s">
        <v>25</v>
      </c>
    </row>
    <row r="13" spans="1:4" ht="20.25" customHeight="1" x14ac:dyDescent="0.3">
      <c r="A13" t="s">
        <v>24</v>
      </c>
      <c r="B13" t="s">
        <v>14</v>
      </c>
      <c r="C13" s="5">
        <v>14200</v>
      </c>
    </row>
    <row r="14" spans="1:4" ht="20.25" customHeight="1" x14ac:dyDescent="0.3">
      <c r="A14" t="s">
        <v>26</v>
      </c>
      <c r="B14" t="s">
        <v>27</v>
      </c>
      <c r="C14" s="5">
        <v>108543</v>
      </c>
    </row>
    <row r="15" spans="1:4" ht="16.5" customHeight="1" x14ac:dyDescent="0.3">
      <c r="A15" t="s">
        <v>28</v>
      </c>
      <c r="B15" t="s">
        <v>9</v>
      </c>
      <c r="C15" s="5" t="s">
        <v>29</v>
      </c>
    </row>
    <row r="16" spans="1:4" ht="16.5" customHeight="1" x14ac:dyDescent="0.3">
      <c r="A16" t="s">
        <v>111</v>
      </c>
      <c r="B16" t="s">
        <v>30</v>
      </c>
      <c r="C16" s="5" t="s">
        <v>31</v>
      </c>
    </row>
    <row r="17" spans="1:3" ht="18" customHeight="1" x14ac:dyDescent="0.3">
      <c r="A17" t="s">
        <v>32</v>
      </c>
      <c r="B17" t="s">
        <v>9</v>
      </c>
      <c r="C17" s="5" t="s">
        <v>33</v>
      </c>
    </row>
    <row r="18" spans="1:3" ht="17.25" customHeight="1" x14ac:dyDescent="0.3">
      <c r="A18" t="s">
        <v>34</v>
      </c>
      <c r="B18" t="s">
        <v>35</v>
      </c>
      <c r="C18" s="5">
        <v>211008</v>
      </c>
    </row>
    <row r="19" spans="1:3" ht="19.5" customHeight="1" x14ac:dyDescent="0.3">
      <c r="A19" t="s">
        <v>36</v>
      </c>
      <c r="B19" t="s">
        <v>14</v>
      </c>
      <c r="C19" s="5">
        <v>24020083</v>
      </c>
    </row>
    <row r="20" spans="1:3" ht="17.25" customHeight="1" x14ac:dyDescent="0.3">
      <c r="A20" t="s">
        <v>37</v>
      </c>
      <c r="B20" t="s">
        <v>14</v>
      </c>
      <c r="C20" s="5" t="s">
        <v>38</v>
      </c>
    </row>
    <row r="21" spans="1:3" ht="16.5" customHeight="1" x14ac:dyDescent="0.3">
      <c r="A21" t="s">
        <v>39</v>
      </c>
      <c r="B21" t="s">
        <v>14</v>
      </c>
      <c r="C21" s="5" t="s">
        <v>40</v>
      </c>
    </row>
    <row r="22" spans="1:3" ht="17.25" customHeight="1" x14ac:dyDescent="0.35">
      <c r="A22" t="s">
        <v>41</v>
      </c>
      <c r="B22" t="s">
        <v>9</v>
      </c>
      <c r="C22" s="5">
        <v>316989</v>
      </c>
    </row>
    <row r="23" spans="1:3" x14ac:dyDescent="0.3">
      <c r="A23" t="s">
        <v>119</v>
      </c>
      <c r="B23" t="s">
        <v>14</v>
      </c>
      <c r="C23" s="5" t="s">
        <v>42</v>
      </c>
    </row>
    <row r="24" spans="1:3" x14ac:dyDescent="0.3">
      <c r="A24" t="s">
        <v>117</v>
      </c>
      <c r="B24" t="s">
        <v>14</v>
      </c>
      <c r="C24" s="5" t="s">
        <v>116</v>
      </c>
    </row>
    <row r="25" spans="1:3" ht="20.25" customHeight="1" x14ac:dyDescent="0.3">
      <c r="A25" t="s">
        <v>7</v>
      </c>
      <c r="B25" t="s">
        <v>6</v>
      </c>
      <c r="C25" s="5"/>
    </row>
    <row r="26" spans="1:3" x14ac:dyDescent="0.3">
      <c r="A26" t="s">
        <v>43</v>
      </c>
      <c r="B26" t="s">
        <v>14</v>
      </c>
      <c r="C26" s="5" t="s">
        <v>44</v>
      </c>
    </row>
    <row r="27" spans="1:3" x14ac:dyDescent="0.3">
      <c r="A27" t="s">
        <v>45</v>
      </c>
      <c r="B27" t="s">
        <v>46</v>
      </c>
      <c r="C27" s="5">
        <v>801201</v>
      </c>
    </row>
    <row r="28" spans="1:3" x14ac:dyDescent="0.3">
      <c r="A28" t="s">
        <v>47</v>
      </c>
      <c r="B28" t="s">
        <v>14</v>
      </c>
      <c r="C28" s="5" t="s">
        <v>48</v>
      </c>
    </row>
    <row r="29" spans="1:3" x14ac:dyDescent="0.3">
      <c r="A29" t="s">
        <v>112</v>
      </c>
      <c r="B29" t="s">
        <v>14</v>
      </c>
      <c r="C29" s="5">
        <v>21103049</v>
      </c>
    </row>
    <row r="30" spans="1:3" x14ac:dyDescent="0.3">
      <c r="A30" t="s">
        <v>49</v>
      </c>
      <c r="B30" t="s">
        <v>50</v>
      </c>
      <c r="C30" s="6">
        <v>1040051000</v>
      </c>
    </row>
    <row r="31" spans="1:3" x14ac:dyDescent="0.3">
      <c r="A31" t="s">
        <v>51</v>
      </c>
      <c r="B31" t="s">
        <v>14</v>
      </c>
      <c r="C31" s="5" t="s">
        <v>52</v>
      </c>
    </row>
    <row r="32" spans="1:3" x14ac:dyDescent="0.3">
      <c r="A32" t="s">
        <v>53</v>
      </c>
      <c r="B32" t="s">
        <v>14</v>
      </c>
      <c r="C32" s="5" t="s">
        <v>54</v>
      </c>
    </row>
    <row r="33" spans="1:3" x14ac:dyDescent="0.3">
      <c r="A33" t="s">
        <v>55</v>
      </c>
      <c r="B33" t="s">
        <v>12</v>
      </c>
      <c r="C33" s="5" t="s">
        <v>56</v>
      </c>
    </row>
    <row r="34" spans="1:3" x14ac:dyDescent="0.3">
      <c r="A34" t="s">
        <v>115</v>
      </c>
      <c r="B34" s="13" t="s">
        <v>14</v>
      </c>
      <c r="C34" s="5" t="s">
        <v>114</v>
      </c>
    </row>
    <row r="35" spans="1:3" x14ac:dyDescent="0.3">
      <c r="A35" t="s">
        <v>57</v>
      </c>
      <c r="B35" t="s">
        <v>35</v>
      </c>
      <c r="C35" s="5">
        <v>162712</v>
      </c>
    </row>
    <row r="36" spans="1:3" x14ac:dyDescent="0.3">
      <c r="A36" t="s">
        <v>58</v>
      </c>
      <c r="B36" t="s">
        <v>14</v>
      </c>
      <c r="C36" s="5" t="s">
        <v>59</v>
      </c>
    </row>
    <row r="37" spans="1:3" x14ac:dyDescent="0.3">
      <c r="A37" t="s">
        <v>60</v>
      </c>
      <c r="B37" t="s">
        <v>9</v>
      </c>
      <c r="C37" s="5" t="s">
        <v>61</v>
      </c>
    </row>
    <row r="38" spans="1:3" x14ac:dyDescent="0.3">
      <c r="A38" t="s">
        <v>62</v>
      </c>
      <c r="B38" t="s">
        <v>9</v>
      </c>
      <c r="C38" s="5" t="s">
        <v>63</v>
      </c>
    </row>
    <row r="39" spans="1:3" x14ac:dyDescent="0.3">
      <c r="A39" t="s">
        <v>113</v>
      </c>
      <c r="B39" t="s">
        <v>9</v>
      </c>
      <c r="C39" s="5" t="s">
        <v>64</v>
      </c>
    </row>
    <row r="40" spans="1:3" x14ac:dyDescent="0.3">
      <c r="A40" t="s">
        <v>120</v>
      </c>
      <c r="B40" t="s">
        <v>14</v>
      </c>
      <c r="C40" s="5" t="s">
        <v>121</v>
      </c>
    </row>
    <row r="41" spans="1:3" x14ac:dyDescent="0.3">
      <c r="A41" s="7" t="s">
        <v>105</v>
      </c>
    </row>
    <row r="42" spans="1:3" x14ac:dyDescent="0.3">
      <c r="A42" s="13" t="s">
        <v>100</v>
      </c>
      <c r="B42" t="s">
        <v>108</v>
      </c>
      <c r="C42"/>
    </row>
    <row r="43" spans="1:3" x14ac:dyDescent="0.3">
      <c r="A43" t="s">
        <v>91</v>
      </c>
      <c r="B43" t="s">
        <v>92</v>
      </c>
      <c r="C43"/>
    </row>
    <row r="44" spans="1:3" x14ac:dyDescent="0.3">
      <c r="A44" t="s">
        <v>93</v>
      </c>
      <c r="B44" t="s">
        <v>94</v>
      </c>
      <c r="C44"/>
    </row>
    <row r="45" spans="1:3" x14ac:dyDescent="0.3">
      <c r="A45" t="s">
        <v>99</v>
      </c>
      <c r="B45" t="s">
        <v>108</v>
      </c>
      <c r="C45"/>
    </row>
    <row r="46" spans="1:3" x14ac:dyDescent="0.3">
      <c r="A46" s="13" t="s">
        <v>101</v>
      </c>
      <c r="B46" t="s">
        <v>108</v>
      </c>
      <c r="C46"/>
    </row>
    <row r="47" spans="1:3" x14ac:dyDescent="0.3">
      <c r="A47" t="s">
        <v>89</v>
      </c>
      <c r="B47" t="s">
        <v>90</v>
      </c>
      <c r="C47"/>
    </row>
    <row r="48" spans="1:3" x14ac:dyDescent="0.3">
      <c r="A48" t="s">
        <v>83</v>
      </c>
      <c r="B48"/>
      <c r="C48"/>
    </row>
    <row r="49" spans="1:3" x14ac:dyDescent="0.3">
      <c r="A49" t="s">
        <v>84</v>
      </c>
      <c r="B49"/>
      <c r="C49"/>
    </row>
    <row r="50" spans="1:3" x14ac:dyDescent="0.3">
      <c r="A50" t="s">
        <v>95</v>
      </c>
      <c r="B50" t="s">
        <v>96</v>
      </c>
      <c r="C50" t="s">
        <v>97</v>
      </c>
    </row>
    <row r="51" spans="1:3" x14ac:dyDescent="0.3">
      <c r="A51" t="s">
        <v>72</v>
      </c>
      <c r="B51" t="s">
        <v>73</v>
      </c>
      <c r="C51"/>
    </row>
    <row r="52" spans="1:3" x14ac:dyDescent="0.3">
      <c r="A52" t="s">
        <v>74</v>
      </c>
      <c r="B52" t="s">
        <v>75</v>
      </c>
      <c r="C52"/>
    </row>
    <row r="53" spans="1:3" x14ac:dyDescent="0.3">
      <c r="A53" t="s">
        <v>78</v>
      </c>
      <c r="B53" t="s">
        <v>77</v>
      </c>
      <c r="C53"/>
    </row>
    <row r="54" spans="1:3" x14ac:dyDescent="0.3">
      <c r="A54" t="s">
        <v>76</v>
      </c>
      <c r="B54" t="s">
        <v>77</v>
      </c>
      <c r="C54"/>
    </row>
    <row r="55" spans="1:3" x14ac:dyDescent="0.3">
      <c r="A55" t="s">
        <v>71</v>
      </c>
      <c r="B55"/>
      <c r="C55"/>
    </row>
    <row r="56" spans="1:3" x14ac:dyDescent="0.3">
      <c r="A56" t="s">
        <v>85</v>
      </c>
      <c r="B56" t="s">
        <v>9</v>
      </c>
      <c r="C56" t="s">
        <v>86</v>
      </c>
    </row>
    <row r="57" spans="1:3" x14ac:dyDescent="0.3">
      <c r="A57" t="s">
        <v>87</v>
      </c>
      <c r="B57" t="s">
        <v>9</v>
      </c>
      <c r="C57" t="s">
        <v>88</v>
      </c>
    </row>
    <row r="58" spans="1:3" x14ac:dyDescent="0.3">
      <c r="A58" t="s">
        <v>82</v>
      </c>
      <c r="B58"/>
      <c r="C58"/>
    </row>
    <row r="59" spans="1:3" x14ac:dyDescent="0.3">
      <c r="A59" t="s">
        <v>65</v>
      </c>
      <c r="B59" t="s">
        <v>66</v>
      </c>
      <c r="C59"/>
    </row>
    <row r="60" spans="1:3" x14ac:dyDescent="0.3">
      <c r="A60" t="s">
        <v>79</v>
      </c>
      <c r="B60"/>
      <c r="C60"/>
    </row>
    <row r="61" spans="1:3" x14ac:dyDescent="0.3">
      <c r="A61" t="s">
        <v>70</v>
      </c>
      <c r="B61"/>
      <c r="C61"/>
    </row>
    <row r="62" spans="1:3" x14ac:dyDescent="0.3">
      <c r="A62" t="s">
        <v>98</v>
      </c>
      <c r="B62" t="s">
        <v>96</v>
      </c>
      <c r="C62" t="s">
        <v>107</v>
      </c>
    </row>
    <row r="63" spans="1:3" x14ac:dyDescent="0.3">
      <c r="A63" t="s">
        <v>80</v>
      </c>
      <c r="B63" t="s">
        <v>81</v>
      </c>
      <c r="C63"/>
    </row>
    <row r="64" spans="1:3" x14ac:dyDescent="0.3">
      <c r="A64" t="s">
        <v>67</v>
      </c>
      <c r="B64" t="s">
        <v>68</v>
      </c>
      <c r="C64"/>
    </row>
    <row r="65" spans="1:4" x14ac:dyDescent="0.3">
      <c r="A65" s="13" t="s">
        <v>102</v>
      </c>
      <c r="B65" t="s">
        <v>108</v>
      </c>
      <c r="C65"/>
    </row>
    <row r="66" spans="1:4" x14ac:dyDescent="0.3">
      <c r="A66" t="s">
        <v>69</v>
      </c>
      <c r="B66"/>
      <c r="C66"/>
    </row>
    <row r="67" spans="1:4" x14ac:dyDescent="0.3">
      <c r="A67" s="13" t="s">
        <v>104</v>
      </c>
      <c r="B67"/>
      <c r="C67"/>
    </row>
    <row r="68" spans="1:4" x14ac:dyDescent="0.3">
      <c r="A68" s="13" t="s">
        <v>103</v>
      </c>
      <c r="B68" t="s">
        <v>108</v>
      </c>
      <c r="C68"/>
    </row>
    <row r="69" spans="1:4" x14ac:dyDescent="0.3">
      <c r="A69" s="14"/>
    </row>
    <row r="70" spans="1:4" x14ac:dyDescent="0.3">
      <c r="A70" s="9"/>
      <c r="B70" s="10"/>
      <c r="C70" s="11"/>
      <c r="D70" s="12"/>
    </row>
    <row r="71" spans="1:4" x14ac:dyDescent="0.3">
      <c r="A71" s="9"/>
      <c r="B71" s="10"/>
      <c r="C71" s="12"/>
    </row>
    <row r="72" spans="1:4" x14ac:dyDescent="0.3">
      <c r="A72" s="9"/>
      <c r="B72" s="10"/>
      <c r="C72" s="12"/>
    </row>
  </sheetData>
  <sortState xmlns:xlrd2="http://schemas.microsoft.com/office/spreadsheetml/2017/richdata2" ref="A3:C40">
    <sortCondition ref="A3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2019-03-19T12:53:22Z</dcterms:modified>
</cp:coreProperties>
</file>