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R_complete_me\59434\R1\"/>
    </mc:Choice>
  </mc:AlternateContent>
  <xr:revisionPtr revIDLastSave="0" documentId="8_{B711FB1F-F5BA-4326-91C3-A6927900AF3B}" xr6:coauthVersionLast="40" xr6:coauthVersionMax="40" xr10:uidLastSave="{00000000-0000-0000-0000-000000000000}"/>
  <bookViews>
    <workbookView xWindow="32772" yWindow="108" windowWidth="14508" windowHeight="8508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<sst xmlns="http://schemas.openxmlformats.org/spreadsheetml/2006/main" count="293" uniqueCount="65">
  <si>
    <t>Company</t>
  </si>
  <si>
    <t>Catalog Number</t>
  </si>
  <si>
    <t>AAAAAH384Q8=</t>
  </si>
  <si>
    <t>Comments/Description</t>
  </si>
  <si>
    <t>Name of Material/ Equipment</t>
  </si>
  <si>
    <t>Methyl cellulose</t>
    <phoneticPr fontId="1"/>
  </si>
  <si>
    <t>NaCl</t>
    <phoneticPr fontId="1"/>
  </si>
  <si>
    <t>KCl</t>
    <phoneticPr fontId="1"/>
  </si>
  <si>
    <t>CaCl2</t>
    <phoneticPr fontId="1"/>
  </si>
  <si>
    <t>HEPES</t>
    <phoneticPr fontId="1"/>
  </si>
  <si>
    <t>For 1/3 Ringer's solution</t>
    <phoneticPr fontId="1"/>
  </si>
  <si>
    <t>Glass pipette</t>
    <phoneticPr fontId="1"/>
  </si>
  <si>
    <t>Pipette pump</t>
    <phoneticPr fontId="1"/>
  </si>
  <si>
    <t>Instant sea salt</t>
    <phoneticPr fontId="1"/>
  </si>
  <si>
    <t>CaSO4</t>
    <phoneticPr fontId="1"/>
  </si>
  <si>
    <t>For egg water</t>
    <phoneticPr fontId="1"/>
  </si>
  <si>
    <t>Phenol red</t>
    <phoneticPr fontId="1"/>
  </si>
  <si>
    <t>pronase</t>
    <phoneticPr fontId="1"/>
  </si>
  <si>
    <t>For making a mount for live imaging</t>
    <phoneticPr fontId="1"/>
  </si>
  <si>
    <t>Petri dish</t>
    <phoneticPr fontId="1"/>
  </si>
  <si>
    <t>CORNING</t>
    <phoneticPr fontId="1"/>
  </si>
  <si>
    <t>Cover slip (25 mm x 25 mm, Thickness 1)</t>
    <phoneticPr fontId="1"/>
  </si>
  <si>
    <t>2845-25</t>
    <phoneticPr fontId="1"/>
  </si>
  <si>
    <t>BEL-ART PRODUCTS</t>
    <phoneticPr fontId="1"/>
  </si>
  <si>
    <t>F37898</t>
    <phoneticPr fontId="1"/>
  </si>
  <si>
    <t>Agarose, low gelling temperature Type VII-A</t>
    <phoneticPr fontId="1"/>
  </si>
  <si>
    <t>SIGMA-ALDRICH</t>
    <phoneticPr fontId="1"/>
  </si>
  <si>
    <t>A0701-25G</t>
    <phoneticPr fontId="1"/>
  </si>
  <si>
    <t>Agarose</t>
    <phoneticPr fontId="1"/>
  </si>
  <si>
    <t>affymetrix</t>
    <phoneticPr fontId="1"/>
  </si>
  <si>
    <t>WESTERN CHEMICAL INC</t>
    <phoneticPr fontId="1"/>
  </si>
  <si>
    <t>M0387-100G</t>
    <phoneticPr fontId="1"/>
  </si>
  <si>
    <t>EMD Millipore Corp</t>
    <phoneticPr fontId="1"/>
  </si>
  <si>
    <t>53702-250KU</t>
    <phoneticPr fontId="1"/>
  </si>
  <si>
    <t>Instant Ocean</t>
    <phoneticPr fontId="1"/>
  </si>
  <si>
    <t>Falcon</t>
    <phoneticPr fontId="1"/>
  </si>
  <si>
    <t>Tricaine-S (MS222)</t>
    <phoneticPr fontId="1"/>
  </si>
  <si>
    <t>NC0135573</t>
    <phoneticPr fontId="1"/>
  </si>
  <si>
    <t>SIGMA Life Science</t>
    <phoneticPr fontId="1"/>
  </si>
  <si>
    <t>P0290</t>
    <phoneticPr fontId="1"/>
  </si>
  <si>
    <t>FST</t>
    <phoneticPr fontId="1"/>
  </si>
  <si>
    <t>11255-20</t>
    <phoneticPr fontId="1"/>
  </si>
  <si>
    <t>Forcept (No 55)</t>
    <phoneticPr fontId="1"/>
  </si>
  <si>
    <t>VWR</t>
    <phoneticPr fontId="1"/>
  </si>
  <si>
    <t>14673-043</t>
    <phoneticPr fontId="1"/>
  </si>
  <si>
    <t xml:space="preserve">VWR </t>
    <phoneticPr fontId="1"/>
  </si>
  <si>
    <t>Disposable Spatula</t>
    <phoneticPr fontId="1"/>
  </si>
  <si>
    <t>80081-188</t>
    <phoneticPr fontId="1"/>
  </si>
  <si>
    <t>H4034</t>
    <phoneticPr fontId="1"/>
  </si>
  <si>
    <t>P4504</t>
    <phoneticPr fontId="1"/>
  </si>
  <si>
    <t>S7653</t>
    <phoneticPr fontId="1"/>
  </si>
  <si>
    <t>EMD</t>
    <phoneticPr fontId="1"/>
  </si>
  <si>
    <t>CX0130-1</t>
    <phoneticPr fontId="1"/>
  </si>
  <si>
    <t>For microscope incubator</t>
    <phoneticPr fontId="1"/>
  </si>
  <si>
    <t>Foam board</t>
    <phoneticPr fontId="1"/>
  </si>
  <si>
    <t>ELMER'S</t>
    <phoneticPr fontId="1"/>
  </si>
  <si>
    <t>INCUKIT XL for Cabinet Incubators</t>
    <phoneticPr fontId="1"/>
  </si>
  <si>
    <t>INCUBATOR Warehouse.com</t>
    <phoneticPr fontId="1"/>
  </si>
  <si>
    <t>60 mm PYREX Petri dish</t>
    <phoneticPr fontId="1"/>
  </si>
  <si>
    <t> 3160-60</t>
  </si>
  <si>
    <t>Ultra thin bright annealed 316L dia. 0.035 mm Stainless Steel Weaving Wires</t>
  </si>
  <si>
    <t>The wire we used was obtained ~20 years ago and we could not find exactly the same one. This product has the same material and diameter as the one we use.</t>
    <phoneticPr fontId="1"/>
  </si>
  <si>
    <t>Sandra</t>
    <phoneticPr fontId="1"/>
  </si>
  <si>
    <t>For microscope incubator</t>
  </si>
  <si>
    <t>Pronase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</si>
</sst>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Calibri"/>
      <family val="3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2"/>
      <color theme="1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3"/>
  <sheetViews>
    <sheetView tabSelected="1" workbookViewId="0">
      <selection activeCell="C9" sqref="C9"/>
    </sheetView>
  </sheetViews>
  <sheetFormatPr defaultRowHeight="15.6"/>
  <cols>
    <col min="1" max="1" width="30.88671875" style="2" bestFit="1" customWidth="1"/>
    <col min="2" max="2" width="15.21875" style="2" bestFit="1" customWidth="1"/>
    <col min="3" max="3" width="17" style="2" bestFit="1" customWidth="1"/>
    <col min="4" max="4" width="23.88671875" style="5" bestFit="1" customWidth="1"/>
  </cols>
  <sheetData>
    <row r="1" spans="1:4" s="1" customFormat="1">
      <c r="A1" s="3" t="s">
        <v>4</v>
      </c>
      <c r="B1" s="3" t="s">
        <v>0</v>
      </c>
      <c r="C1" s="3" t="s">
        <v>1</v>
      </c>
      <c r="D1" s="4" t="s">
        <v>3</v>
      </c>
    </row>
    <row r="2" spans="1:4">
      <c r="A2" s="2" t="s">
        <v>58</v>
      </c>
      <c r="B2" s="2" t="s">
        <v>20</v>
      </c>
      <c r="C2" s="6" t="s">
        <v>59</v>
      </c>
    </row>
    <row r="3" spans="1:4">
      <c r="A3" s="2" t="s">
        <v>28</v>
      </c>
      <c r="B3" s="2" t="s">
        <v>29</v>
      </c>
      <c r="C3" s="2">
        <v>75817</v>
      </c>
      <c r="D3" s="5" t="s">
        <v>18</v>
      </c>
    </row>
    <row r="4" spans="1:4" ht="31.2">
      <c r="A4" s="2" t="s">
        <v>25</v>
      </c>
      <c r="B4" s="2" t="s">
        <v>26</v>
      </c>
      <c r="C4" s="2" t="s">
        <v>27</v>
      </c>
    </row>
    <row r="5" spans="1:4">
      <c r="A5" s="2" t="s">
        <v>8</v>
      </c>
      <c r="B5" s="2" t="s">
        <v>51</v>
      </c>
      <c r="C5" s="2" t="s">
        <v>52</v>
      </c>
      <c r="D5" s="5" t="s">
        <v>10</v>
      </c>
    </row>
    <row r="6" spans="1:4">
      <c r="A6" s="2" t="s">
        <v>14</v>
      </c>
      <c r="D6" s="5" t="s">
        <v>15</v>
      </c>
    </row>
    <row r="7" spans="1:4" ht="31.2">
      <c r="A7" s="2" t="s">
        <v>21</v>
      </c>
      <c r="B7" s="2" t="s">
        <v>20</v>
      </c>
      <c r="C7" s="2" t="s">
        <v>22</v>
      </c>
    </row>
    <row r="8" spans="1:4">
      <c r="A8" s="2" t="s">
        <v>46</v>
      </c>
      <c r="B8" s="2" t="s">
        <v>45</v>
      </c>
      <c r="C8" s="2" t="s">
        <v>47</v>
      </c>
    </row>
    <row r="9" spans="1:4">
      <c r="A9" s="2" t="s">
        <v>54</v>
      </c>
      <c r="B9" s="2" t="s">
        <v>55</v>
      </c>
      <c r="C9" s="2">
        <v>951300</v>
      </c>
      <c r="D9" s="5" t="s">
        <v>53</v>
      </c>
    </row>
    <row r="10" spans="1:4">
      <c r="A10" s="2" t="s">
        <v>42</v>
      </c>
      <c r="B10" s="2" t="s">
        <v>40</v>
      </c>
      <c r="C10" s="2" t="s">
        <v>41</v>
      </c>
    </row>
    <row r="11" spans="1:4">
      <c r="A11" s="2" t="s">
        <v>11</v>
      </c>
      <c r="B11" s="2" t="s">
        <v>43</v>
      </c>
      <c r="C11" s="2" t="s">
        <v>44</v>
      </c>
    </row>
    <row r="12" spans="1:4" ht="31.2">
      <c r="A12" s="2" t="s">
        <v>9</v>
      </c>
      <c r="B12" s="2" t="s">
        <v>38</v>
      </c>
      <c r="C12" s="2" t="s">
        <v>48</v>
      </c>
      <c r="D12" s="5" t="s">
        <v>10</v>
      </c>
    </row>
    <row r="13" spans="1:4" ht="46.8">
      <c r="A13" s="2" t="s">
        <v>56</v>
      </c>
      <c r="B13" s="2" t="s">
        <v>57</v>
      </c>
      <c r="D13" s="5" t="s">
        <v>63</v>
      </c>
    </row>
    <row r="14" spans="1:4">
      <c r="A14" s="2" t="s">
        <v>13</v>
      </c>
      <c r="B14" s="2" t="s">
        <v>34</v>
      </c>
      <c r="C14" s="2">
        <v>138510</v>
      </c>
      <c r="D14" s="5" t="s">
        <v>15</v>
      </c>
    </row>
    <row r="15" spans="1:4" ht="31.2">
      <c r="A15" s="2" t="s">
        <v>7</v>
      </c>
      <c r="B15" s="2" t="s">
        <v>26</v>
      </c>
      <c r="C15" s="2" t="s">
        <v>49</v>
      </c>
      <c r="D15" s="5" t="s">
        <v>10</v>
      </c>
    </row>
    <row r="16" spans="1:4" ht="31.2">
      <c r="A16" s="2" t="s">
        <v>5</v>
      </c>
      <c r="B16" s="2" t="s">
        <v>26</v>
      </c>
      <c r="C16" s="2" t="s">
        <v>31</v>
      </c>
    </row>
    <row r="17" spans="1:4" ht="31.2">
      <c r="A17" s="2" t="s">
        <v>6</v>
      </c>
      <c r="B17" s="2" t="s">
        <v>26</v>
      </c>
      <c r="C17" s="2" t="s">
        <v>50</v>
      </c>
      <c r="D17" s="5" t="s">
        <v>10</v>
      </c>
    </row>
    <row r="18" spans="1:4">
      <c r="A18" s="2" t="s">
        <v>19</v>
      </c>
      <c r="B18" s="2" t="s">
        <v>35</v>
      </c>
      <c r="C18" s="2">
        <v>351029</v>
      </c>
      <c r="D18" s="5" t="s">
        <v>18</v>
      </c>
    </row>
    <row r="19" spans="1:4" ht="31.2">
      <c r="A19" s="2" t="s">
        <v>16</v>
      </c>
      <c r="B19" s="2" t="s">
        <v>38</v>
      </c>
      <c r="C19" s="2" t="s">
        <v>39</v>
      </c>
    </row>
    <row r="20" spans="1:4" ht="31.2">
      <c r="A20" s="2" t="s">
        <v>12</v>
      </c>
      <c r="B20" s="2" t="s">
        <v>23</v>
      </c>
      <c r="C20" s="2" t="s">
        <v>24</v>
      </c>
    </row>
    <row r="21" spans="1:4" ht="31.2">
      <c r="A21" s="2" t="s">
        <v>64</v>
      </c>
      <c r="B21" s="2" t="s">
        <v>32</v>
      </c>
      <c r="C21" s="2" t="s">
        <v>33</v>
      </c>
    </row>
    <row r="22" spans="1:4" ht="31.2">
      <c r="A22" s="2" t="s">
        <v>36</v>
      </c>
      <c r="B22" s="2" t="s">
        <v>30</v>
      </c>
      <c r="C22" s="2" t="s">
        <v>37</v>
      </c>
    </row>
    <row r="23" spans="1:4">
      <c r="A23" s="6" t="s">
        <v>60</v>
      </c>
      <c r="B23" s="2" t="s">
        <v>62</v>
      </c>
      <c r="D23" s="5" t="s">
        <v>61</v>
      </c>
    </row>
  </sheetData>
  <phoneticPr fontId="1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D18" sqref="D18"/>
    </sheetView>
  </sheetViews>
  <sheetFormatPr defaultRowHeight="14.4"/>
  <sheetData/>
  <phoneticPr fontId="1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1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2019-01-31T20:08:06Z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