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ison/Desktop/JoVE_Materials_1:"/>
    </mc:Choice>
  </mc:AlternateContent>
  <xr:revisionPtr revIDLastSave="0" documentId="13_ncr:1_{235D4054-A1AB-EE48-BD4D-C50FEC5528A2}" xr6:coauthVersionLast="38" xr6:coauthVersionMax="38" xr10:uidLastSave="{00000000-0000-0000-0000-000000000000}"/>
  <bookViews>
    <workbookView xWindow="2320" yWindow="680" windowWidth="23620" windowHeight="14240" xr2:uid="{00000000-000D-0000-FFFF-FFFF00000000}"/>
  </bookViews>
  <sheets>
    <sheet name="Sheet1" sheetId="1" r:id="rId1"/>
    <sheet name="DV-IDENTITY-0" sheetId="4" state="veryHidden" r:id="rId2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<sst xmlns="http://schemas.openxmlformats.org/spreadsheetml/2006/main" count="77" uniqueCount="61">
  <si>
    <t>Company</t>
  </si>
  <si>
    <t>Catalog Number</t>
  </si>
  <si>
    <t>AAAAAH384Q8=</t>
  </si>
  <si>
    <t>Comments/Description</t>
  </si>
  <si>
    <t>Name of Material/ Equipment</t>
  </si>
  <si>
    <t>Sigma Aldrich</t>
  </si>
  <si>
    <t>Strem</t>
  </si>
  <si>
    <t xml:space="preserve">Tris(trimethylsilyl)phosphine </t>
  </si>
  <si>
    <t>O806</t>
  </si>
  <si>
    <t>1-Octadecene (ODE), 90%</t>
  </si>
  <si>
    <t>M3128</t>
  </si>
  <si>
    <t>Myristic acid, 99%</t>
  </si>
  <si>
    <t>Bio-Rad Laboratories</t>
  </si>
  <si>
    <t>Bio-Beads S-X1, 200-400 mesh</t>
  </si>
  <si>
    <t>Toluene, anhydrous, 99.8%</t>
  </si>
  <si>
    <t>Acetonitrile, anhydrous, 99.8%</t>
  </si>
  <si>
    <t>Indium acetate, 99.99%</t>
  </si>
  <si>
    <t>Trimethylindium, 98%</t>
  </si>
  <si>
    <t>49-2010</t>
  </si>
  <si>
    <t>152-2150</t>
  </si>
  <si>
    <t>Dried over 4Å sieves</t>
  </si>
  <si>
    <t>Heat sensitive, moisture sensitive</t>
  </si>
  <si>
    <t>Pyrophoric</t>
  </si>
  <si>
    <t>Technical grade, distilled and dried over 4Å sieves</t>
  </si>
  <si>
    <t xml:space="preserve">CG-1524-A-05 </t>
  </si>
  <si>
    <t>Flask, Round Bottom, 50mL, Heavy Wall, 14/20 - 14/20, 3-Neck, Angled 20°</t>
  </si>
  <si>
    <t>Condenser, Liebig, 185mm,
14/20 Top Outer, 14/20 Lower Inner, 110mm Jacket Length</t>
  </si>
  <si>
    <t xml:space="preserve">CG-1218-A-20 </t>
  </si>
  <si>
    <t xml:space="preserve">AF-0501-01 </t>
  </si>
  <si>
    <t xml:space="preserve">Adapter, Inlet, 14/20 Inner Joint </t>
  </si>
  <si>
    <t xml:space="preserve">CG-1014-14 </t>
  </si>
  <si>
    <t xml:space="preserve">50 401 831 </t>
  </si>
  <si>
    <t xml:space="preserve">11 278 </t>
  </si>
  <si>
    <t xml:space="preserve">01 096 </t>
  </si>
  <si>
    <t>CG-1240</t>
  </si>
  <si>
    <t>CG-3508-N</t>
  </si>
  <si>
    <t>Column, Chromatography, 24/40 Outer Joint, 3/4in ID X 10in E.L., 2mm Stpk</t>
  </si>
  <si>
    <t>CG-1188-06</t>
  </si>
  <si>
    <t>14-959-49B</t>
  </si>
  <si>
    <t>Cary 5000 UV-Vis-NIR</t>
  </si>
  <si>
    <t>Agilent</t>
  </si>
  <si>
    <t>05-100-177</t>
  </si>
  <si>
    <t xml:space="preserve">Thermowell, 14/20 Inner Jt, 1/2" OD above the Jt, 6mm OD Round Bottomed Tube below the Jt, for 25ml RBF </t>
  </si>
  <si>
    <t xml:space="preserve">UW-1205-171JS </t>
  </si>
  <si>
    <t>Chemglass Life Sciences LLC</t>
  </si>
  <si>
    <t>Fisher Chemical</t>
  </si>
  <si>
    <t>Custom ordered</t>
  </si>
  <si>
    <t>Distilling heads, short paths, jacketed</t>
  </si>
  <si>
    <t>Temperature controller</t>
  </si>
  <si>
    <t>Thermometers, non-mercury, 10/18</t>
  </si>
  <si>
    <t>Vacuum gauge 1-STA 115VAC 60Hz</t>
  </si>
  <si>
    <t xml:space="preserve">Vacuum pump 115VAC 60Hz </t>
  </si>
  <si>
    <t>ImageJ</t>
  </si>
  <si>
    <t>Developed at National Institutes of Health and the Laboratory for Optical and Computational Instrumentation</t>
  </si>
  <si>
    <t>Open source Java image processing program</t>
  </si>
  <si>
    <t>Ultrathin Carbon Film on Lacey Carbon Support Film, 400 mesh, Copper</t>
  </si>
  <si>
    <t>Ted Pella Inc.</t>
  </si>
  <si>
    <t xml:space="preserve">Eppendorf Microcentrifuge 5430 </t>
  </si>
  <si>
    <t>Falcon 15mL Conical Centrifuge Tubes</t>
  </si>
  <si>
    <t>Adapter, Airfree, 14/20 Joint, 0 - 4mm Chem-Cap (T-adapter)</t>
  </si>
  <si>
    <t>Ref #31,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</si>
</sst>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www.fishersci.com/shop/products/eppendorf-microcentrifuge-5430-5430-r-9/05100177" TargetMode="External"/><Relationship Id="rId1" Type="http://schemas.openxmlformats.org/officeDocument/2006/relationships/hyperlink" Target="https://www.fishersci.com/shop/products/falcon-15ml-conical-centrifuge-tubes-5/1495949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26"/>
  <sheetViews>
    <sheetView tabSelected="1" topLeftCell="A13" workbookViewId="0">
      <selection activeCell="B22" sqref="B22"/>
    </sheetView>
  </sheetViews>
  <sheetFormatPr baseColWidth="10" defaultColWidth="6.1640625" defaultRowHeight="16" x14ac:dyDescent="0.2"/>
  <cols>
    <col min="1" max="1" width="34.1640625" style="2" customWidth="1"/>
    <col min="2" max="2" width="25.5" style="2" customWidth="1"/>
    <col min="3" max="3" width="19.83203125" style="2" customWidth="1"/>
    <col min="4" max="4" width="29.6640625" style="4" customWidth="1"/>
    <col min="5" max="16384" width="6.1640625" style="5"/>
  </cols>
  <sheetData>
    <row r="1" spans="1:4" s="1" customFormat="1" ht="17" x14ac:dyDescent="0.2">
      <c r="A1" s="7" t="s">
        <v>4</v>
      </c>
      <c r="B1" s="7" t="s">
        <v>0</v>
      </c>
      <c r="C1" s="7" t="s">
        <v>1</v>
      </c>
      <c r="D1" s="8" t="s">
        <v>3</v>
      </c>
    </row>
    <row r="2" spans="1:4" ht="17" x14ac:dyDescent="0.2">
      <c r="A2" s="3" t="s">
        <v>15</v>
      </c>
      <c r="B2" s="3" t="s">
        <v>5</v>
      </c>
      <c r="C2" s="3">
        <v>271004</v>
      </c>
      <c r="D2" s="9" t="s">
        <v>20</v>
      </c>
    </row>
    <row r="3" spans="1:4" ht="34" x14ac:dyDescent="0.2">
      <c r="A3" s="19" t="s">
        <v>59</v>
      </c>
      <c r="B3" s="3" t="s">
        <v>44</v>
      </c>
      <c r="C3" s="9" t="s">
        <v>28</v>
      </c>
      <c r="D3" s="9"/>
    </row>
    <row r="4" spans="1:4" ht="17" x14ac:dyDescent="0.2">
      <c r="A4" s="9" t="s">
        <v>29</v>
      </c>
      <c r="B4" s="3" t="s">
        <v>44</v>
      </c>
      <c r="C4" s="9" t="s">
        <v>30</v>
      </c>
      <c r="D4" s="9"/>
    </row>
    <row r="5" spans="1:4" ht="17" x14ac:dyDescent="0.2">
      <c r="A5" s="3" t="s">
        <v>13</v>
      </c>
      <c r="B5" s="3" t="s">
        <v>12</v>
      </c>
      <c r="C5" s="3" t="s">
        <v>19</v>
      </c>
      <c r="D5" s="9"/>
    </row>
    <row r="6" spans="1:4" ht="17" x14ac:dyDescent="0.2">
      <c r="A6" s="3" t="s">
        <v>39</v>
      </c>
      <c r="B6" s="3" t="s">
        <v>40</v>
      </c>
      <c r="C6" s="9"/>
      <c r="D6" s="9"/>
    </row>
    <row r="7" spans="1:4" ht="34" x14ac:dyDescent="0.2">
      <c r="A7" s="11" t="s">
        <v>36</v>
      </c>
      <c r="B7" s="3" t="s">
        <v>44</v>
      </c>
      <c r="C7" s="9" t="s">
        <v>37</v>
      </c>
      <c r="D7" s="9"/>
    </row>
    <row r="8" spans="1:4" ht="51" x14ac:dyDescent="0.2">
      <c r="A8" s="3" t="s">
        <v>26</v>
      </c>
      <c r="B8" s="3" t="s">
        <v>44</v>
      </c>
      <c r="C8" s="9" t="s">
        <v>27</v>
      </c>
      <c r="D8" s="9"/>
    </row>
    <row r="9" spans="1:4" ht="17" x14ac:dyDescent="0.2">
      <c r="A9" s="12" t="s">
        <v>47</v>
      </c>
      <c r="B9" s="3" t="s">
        <v>44</v>
      </c>
      <c r="C9" s="9" t="s">
        <v>34</v>
      </c>
      <c r="D9" s="9"/>
    </row>
    <row r="10" spans="1:4" ht="17" x14ac:dyDescent="0.2">
      <c r="A10" s="18" t="s">
        <v>57</v>
      </c>
      <c r="B10" s="3" t="s">
        <v>45</v>
      </c>
      <c r="C10" s="10" t="s">
        <v>41</v>
      </c>
      <c r="D10" s="9"/>
    </row>
    <row r="11" spans="1:4" ht="17" x14ac:dyDescent="0.2">
      <c r="A11" s="18" t="s">
        <v>58</v>
      </c>
      <c r="B11" s="3" t="s">
        <v>45</v>
      </c>
      <c r="C11" s="10" t="s">
        <v>38</v>
      </c>
      <c r="D11" s="9"/>
    </row>
    <row r="12" spans="1:4" ht="51" x14ac:dyDescent="0.2">
      <c r="A12" s="3" t="s">
        <v>25</v>
      </c>
      <c r="B12" s="3" t="s">
        <v>44</v>
      </c>
      <c r="C12" s="9" t="s">
        <v>24</v>
      </c>
      <c r="D12" s="9"/>
    </row>
    <row r="13" spans="1:4" ht="85" x14ac:dyDescent="0.2">
      <c r="A13" s="14" t="s">
        <v>52</v>
      </c>
      <c r="B13" s="15" t="s">
        <v>53</v>
      </c>
      <c r="C13" s="13"/>
      <c r="D13" s="14" t="s">
        <v>54</v>
      </c>
    </row>
    <row r="14" spans="1:4" ht="17" x14ac:dyDescent="0.2">
      <c r="A14" s="3" t="s">
        <v>16</v>
      </c>
      <c r="B14" s="3" t="s">
        <v>5</v>
      </c>
      <c r="C14" s="3">
        <v>510270</v>
      </c>
      <c r="D14" s="9"/>
    </row>
    <row r="15" spans="1:4" ht="17" x14ac:dyDescent="0.2">
      <c r="A15" s="3" t="s">
        <v>11</v>
      </c>
      <c r="B15" s="3" t="s">
        <v>5</v>
      </c>
      <c r="C15" s="3" t="s">
        <v>10</v>
      </c>
      <c r="D15" s="9"/>
    </row>
    <row r="16" spans="1:4" x14ac:dyDescent="0.2">
      <c r="A16" s="12" t="s">
        <v>48</v>
      </c>
      <c r="B16" s="9" t="s">
        <v>45</v>
      </c>
      <c r="C16" s="9" t="s">
        <v>31</v>
      </c>
      <c r="D16" s="9"/>
    </row>
    <row r="17" spans="1:40" ht="16" customHeight="1" x14ac:dyDescent="0.2">
      <c r="A17" s="20" t="s">
        <v>49</v>
      </c>
      <c r="B17" s="21" t="s">
        <v>44</v>
      </c>
      <c r="C17" s="22" t="s">
        <v>35</v>
      </c>
      <c r="D17" s="2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6" customHeight="1" x14ac:dyDescent="0.2">
      <c r="A18" s="21"/>
      <c r="B18" s="21"/>
      <c r="C18" s="22"/>
      <c r="D18" s="2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68" x14ac:dyDescent="0.2">
      <c r="A19" s="3" t="s">
        <v>42</v>
      </c>
      <c r="B19" s="3" t="s">
        <v>44</v>
      </c>
      <c r="C19" s="9" t="s">
        <v>43</v>
      </c>
      <c r="D19" s="9" t="s">
        <v>46</v>
      </c>
    </row>
    <row r="20" spans="1:40" ht="17" x14ac:dyDescent="0.2">
      <c r="A20" s="3" t="s">
        <v>14</v>
      </c>
      <c r="B20" s="3" t="s">
        <v>5</v>
      </c>
      <c r="C20" s="3">
        <v>244511</v>
      </c>
      <c r="D20" s="9" t="s">
        <v>20</v>
      </c>
    </row>
    <row r="21" spans="1:40" ht="17" customHeight="1" x14ac:dyDescent="0.2">
      <c r="A21" s="3" t="s">
        <v>17</v>
      </c>
      <c r="B21" s="3" t="s">
        <v>6</v>
      </c>
      <c r="C21" s="3" t="s">
        <v>18</v>
      </c>
      <c r="D21" s="9" t="s">
        <v>21</v>
      </c>
    </row>
    <row r="22" spans="1:40" ht="17" x14ac:dyDescent="0.2">
      <c r="A22" s="3" t="s">
        <v>7</v>
      </c>
      <c r="B22" s="23" t="s">
        <v>60</v>
      </c>
      <c r="C22" s="3"/>
      <c r="D22" s="9" t="s">
        <v>22</v>
      </c>
    </row>
    <row r="23" spans="1:40" ht="34" x14ac:dyDescent="0.2">
      <c r="A23" s="17" t="s">
        <v>55</v>
      </c>
      <c r="B23" s="16" t="s">
        <v>56</v>
      </c>
      <c r="C23" s="16">
        <v>1824</v>
      </c>
      <c r="D23" s="13"/>
    </row>
    <row r="24" spans="1:40" ht="17" x14ac:dyDescent="0.2">
      <c r="A24" s="12" t="s">
        <v>50</v>
      </c>
      <c r="B24" s="3" t="s">
        <v>45</v>
      </c>
      <c r="C24" s="9" t="s">
        <v>32</v>
      </c>
      <c r="D24" s="9"/>
    </row>
    <row r="25" spans="1:40" ht="17" x14ac:dyDescent="0.2">
      <c r="A25" s="12" t="s">
        <v>51</v>
      </c>
      <c r="B25" s="3" t="s">
        <v>45</v>
      </c>
      <c r="C25" s="9" t="s">
        <v>33</v>
      </c>
      <c r="D25" s="9"/>
    </row>
    <row r="26" spans="1:40" ht="17" x14ac:dyDescent="0.2">
      <c r="A26" s="3" t="s">
        <v>9</v>
      </c>
      <c r="B26" s="3" t="s">
        <v>5</v>
      </c>
      <c r="C26" s="3" t="s">
        <v>8</v>
      </c>
      <c r="D26" s="9" t="s">
        <v>23</v>
      </c>
    </row>
  </sheetData>
  <mergeCells count="4">
    <mergeCell ref="A17:A18"/>
    <mergeCell ref="B17:B18"/>
    <mergeCell ref="C17:C18"/>
    <mergeCell ref="D17:D18"/>
  </mergeCells>
  <hyperlinks>
    <hyperlink ref="C11" r:id="rId1" display="https://www.fishersci.com/shop/products/falcon-15ml-conical-centrifuge-tubes-5/1495949b" xr:uid="{00000000-0004-0000-0000-000000000000}"/>
    <hyperlink ref="C10" r:id="rId2" display="https://www.fishersci.com/shop/products/eppendorf-microcentrifuge-5430-5430-r-9/05100177" xr:uid="{00000000-0004-0000-0000-000001000000}"/>
  </hyperlinks>
  <pageMargins left="0.75" right="0.75" top="1" bottom="1" header="0.3" footer="0.3"/>
  <pageSetup orientation="landscape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6.16406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2019-01-14T17:02:52Z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