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<sst xmlns="http://schemas.openxmlformats.org/spreadsheetml/2006/main" count="97" uniqueCount="75">
  <si>
    <t>Company</t>
  </si>
  <si>
    <t>Catalog Number</t>
  </si>
  <si>
    <t>AAAAAH384Q8=</t>
  </si>
  <si>
    <t>Name of Reagent/ Equipment</t>
  </si>
  <si>
    <t>Comments/Description</t>
  </si>
  <si>
    <t>Micrococcal nuclease</t>
  </si>
  <si>
    <t>New England Biolabs</t>
  </si>
  <si>
    <t>M0247S</t>
  </si>
  <si>
    <t>Millipore Sigma</t>
  </si>
  <si>
    <t>20-153</t>
  </si>
  <si>
    <t>Chromatin Immunoprecipitation (ChIP) Dilution Buffer</t>
  </si>
  <si>
    <t>5 M NaCl</t>
  </si>
  <si>
    <t>0.5 M EDTA (pH 8.0)</t>
  </si>
  <si>
    <t>Thermo Scientific</t>
  </si>
  <si>
    <t>AM9010</t>
  </si>
  <si>
    <t>Proteinase K</t>
  </si>
  <si>
    <t>pH 8.05</t>
  </si>
  <si>
    <t>G1767</t>
  </si>
  <si>
    <t>Glycogen</t>
  </si>
  <si>
    <t>19-22 mg/mL</t>
  </si>
  <si>
    <t>20-154</t>
  </si>
  <si>
    <t>20-155</t>
  </si>
  <si>
    <t>20-156</t>
  </si>
  <si>
    <t>Low Salt Immune Complex Wash Buffer</t>
  </si>
  <si>
    <t>High Salt Immune Complex Wash Buffer</t>
  </si>
  <si>
    <t>LiCl Immune Complex Wash Buffer</t>
  </si>
  <si>
    <t>ChIP-grade protein G magnetic beads</t>
  </si>
  <si>
    <t>Cell signaling technology</t>
  </si>
  <si>
    <t>20-400</t>
  </si>
  <si>
    <t>Any kind of magnetic separation stands that are compatible with a 1.5 mL tube is fine.</t>
  </si>
  <si>
    <t>Normal rabbit IgG</t>
  </si>
  <si>
    <t>Active Motif</t>
  </si>
  <si>
    <t>RNA pol II CTD phospho Ser5 antibody</t>
  </si>
  <si>
    <t>Histone H3K4me3 antibody (pAb)</t>
  </si>
  <si>
    <t>12-370</t>
  </si>
  <si>
    <t>9006S</t>
  </si>
  <si>
    <t>PIPES</t>
  </si>
  <si>
    <t>2 M KCl</t>
  </si>
  <si>
    <t>IGEPAL CA-630</t>
  </si>
  <si>
    <t>NaHCO3</t>
  </si>
  <si>
    <t>JT Baker</t>
  </si>
  <si>
    <t>3506-01</t>
  </si>
  <si>
    <t>Glycine</t>
  </si>
  <si>
    <t>Bio-Rad</t>
  </si>
  <si>
    <t>161-0724</t>
  </si>
  <si>
    <t>SDS</t>
  </si>
  <si>
    <t>Boehringer Mannheim</t>
  </si>
  <si>
    <t>Electropheresis grade</t>
  </si>
  <si>
    <t>sodium acetate</t>
  </si>
  <si>
    <t>S5636</t>
  </si>
  <si>
    <t>50 bp DNA ladder</t>
  </si>
  <si>
    <t>N3236S</t>
  </si>
  <si>
    <t>Gel Loading Dye Purple (6X)</t>
  </si>
  <si>
    <t>B7024S</t>
  </si>
  <si>
    <t>P6757</t>
  </si>
  <si>
    <t>Agarose</t>
  </si>
  <si>
    <t>Research Product International</t>
  </si>
  <si>
    <t>A20090</t>
  </si>
  <si>
    <t>Q700</t>
  </si>
  <si>
    <t>Sonicator equipped with a microtip probe</t>
  </si>
  <si>
    <t>QSONICA</t>
  </si>
  <si>
    <t>Any kind of sonicators that are compatible with a 1.5 mL tube is fine.</t>
  </si>
  <si>
    <t>2X iQ SYBR Green supermix</t>
  </si>
  <si>
    <t>Real-time PCR system</t>
  </si>
  <si>
    <t>CFX96, C1000</t>
  </si>
  <si>
    <t>I8896</t>
  </si>
  <si>
    <t>Branched octylphenoxy poly(ethyleneoxy)ethanol</t>
  </si>
  <si>
    <t>Halt Protease and Phosphatase Inhibitor Cocktail, EDTA-free (100x)</t>
  </si>
  <si>
    <t>UltraPure Phenol:Chloroform:Isoamyl Alcohol (25:24:1, v/v)</t>
  </si>
  <si>
    <t>Buffer composition: 0.01% SDS, 1.1% Triton X- 100, 1.2mM EDTA, 16.7mM Tris-HCl, pH 8.1, 167mM NaCl.</t>
  </si>
  <si>
    <t>Buffer composition: 0.1% SDS, 1% Triton X-100, 2mM EDTA, 20mM Tris-HCl, pH 8.1, 150mM NaCl.</t>
  </si>
  <si>
    <t>Buffer composition: 0.1% SDS, 1% Triton X-100, 2mM EDTA, 20mM Tris-HCl, pH 8.1, 500mM NaCl.</t>
  </si>
  <si>
    <t>Buffer composition: 0.25M LiCl, 1% IGEPAL CA630, 1% deoxycholic acid (sodium salt), 1mM EDTA, 10mM Tris, pH 8.1.</t>
  </si>
  <si>
    <t>comes with 10 x buffer (500 mM Tris-HCl, 50 mM CaCl2, pH 7.9 @ 25 °C) and 100 x BSA (10 mg/ml)</t>
  </si>
  <si>
    <t>Magna GrIP Rack (8 well)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</si>
</sst>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workbookViewId="0">
      <selection activeCell="D25" sqref="D25"/>
    </sheetView>
  </sheetViews>
  <sheetFormatPr defaultRowHeight="15.75" x14ac:dyDescent="0.25"/>
  <cols>
    <col min="1" max="1" width="79.5703125" style="2" customWidth="1"/>
    <col min="2" max="2" width="24.7109375" style="2" customWidth="1"/>
    <col min="3" max="3" width="17" style="2" bestFit="1" customWidth="1"/>
    <col min="4" max="4" width="113.2851562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12</v>
      </c>
      <c r="B2" s="2" t="s">
        <v>13</v>
      </c>
      <c r="C2" s="6" t="s">
        <v>14</v>
      </c>
    </row>
    <row r="3" spans="1:4" x14ac:dyDescent="0.25">
      <c r="A3" s="2" t="s">
        <v>37</v>
      </c>
      <c r="B3" s="2" t="s">
        <v>13</v>
      </c>
      <c r="C3" s="6" t="s">
        <v>14</v>
      </c>
    </row>
    <row r="4" spans="1:4" x14ac:dyDescent="0.25">
      <c r="A4" s="2" t="s">
        <v>62</v>
      </c>
      <c r="B4" s="2" t="s">
        <v>43</v>
      </c>
      <c r="C4" s="2">
        <v>1706862</v>
      </c>
    </row>
    <row r="5" spans="1:4" x14ac:dyDescent="0.25">
      <c r="A5" s="2" t="s">
        <v>11</v>
      </c>
      <c r="B5" s="2" t="s">
        <v>13</v>
      </c>
      <c r="C5" s="6" t="s">
        <v>14</v>
      </c>
    </row>
    <row r="6" spans="1:4" x14ac:dyDescent="0.25">
      <c r="A6" s="2" t="s">
        <v>50</v>
      </c>
      <c r="B6" s="2" t="s">
        <v>6</v>
      </c>
      <c r="C6" s="6" t="s">
        <v>51</v>
      </c>
    </row>
    <row r="7" spans="1:4" ht="31.5" x14ac:dyDescent="0.25">
      <c r="A7" s="2" t="s">
        <v>55</v>
      </c>
      <c r="B7" s="2" t="s">
        <v>56</v>
      </c>
      <c r="C7" s="2" t="s">
        <v>57</v>
      </c>
    </row>
    <row r="8" spans="1:4" x14ac:dyDescent="0.25">
      <c r="A8" s="2" t="s">
        <v>66</v>
      </c>
      <c r="B8" s="2" t="s">
        <v>8</v>
      </c>
      <c r="C8" s="6" t="s">
        <v>65</v>
      </c>
      <c r="D8" s="5" t="s">
        <v>38</v>
      </c>
    </row>
    <row r="9" spans="1:4" x14ac:dyDescent="0.25">
      <c r="A9" s="2" t="s">
        <v>26</v>
      </c>
      <c r="B9" s="2" t="s">
        <v>27</v>
      </c>
      <c r="C9" s="6" t="s">
        <v>35</v>
      </c>
    </row>
    <row r="10" spans="1:4" x14ac:dyDescent="0.25">
      <c r="A10" s="2" t="s">
        <v>10</v>
      </c>
      <c r="B10" s="2" t="s">
        <v>8</v>
      </c>
      <c r="C10" s="6" t="s">
        <v>9</v>
      </c>
      <c r="D10" s="5" t="s">
        <v>69</v>
      </c>
    </row>
    <row r="11" spans="1:4" x14ac:dyDescent="0.25">
      <c r="A11" s="2" t="s">
        <v>52</v>
      </c>
      <c r="B11" s="2" t="s">
        <v>6</v>
      </c>
      <c r="C11" s="6" t="s">
        <v>53</v>
      </c>
    </row>
    <row r="12" spans="1:4" x14ac:dyDescent="0.25">
      <c r="A12" s="2" t="s">
        <v>42</v>
      </c>
      <c r="B12" s="2" t="s">
        <v>43</v>
      </c>
      <c r="C12" s="6" t="s">
        <v>44</v>
      </c>
      <c r="D12" s="5" t="s">
        <v>47</v>
      </c>
    </row>
    <row r="13" spans="1:4" x14ac:dyDescent="0.25">
      <c r="A13" s="2" t="s">
        <v>18</v>
      </c>
      <c r="B13" s="2" t="s">
        <v>8</v>
      </c>
      <c r="C13" s="6" t="s">
        <v>17</v>
      </c>
      <c r="D13" s="5" t="s">
        <v>19</v>
      </c>
    </row>
    <row r="14" spans="1:4" x14ac:dyDescent="0.25">
      <c r="A14" s="2" t="s">
        <v>67</v>
      </c>
      <c r="B14" s="2" t="s">
        <v>13</v>
      </c>
      <c r="C14" s="6">
        <v>78445</v>
      </c>
    </row>
    <row r="15" spans="1:4" x14ac:dyDescent="0.25">
      <c r="A15" s="2" t="s">
        <v>24</v>
      </c>
      <c r="B15" s="2" t="s">
        <v>8</v>
      </c>
      <c r="C15" s="6" t="s">
        <v>21</v>
      </c>
      <c r="D15" s="5" t="s">
        <v>71</v>
      </c>
    </row>
    <row r="16" spans="1:4" x14ac:dyDescent="0.25">
      <c r="A16" s="2" t="s">
        <v>33</v>
      </c>
      <c r="B16" s="2" t="s">
        <v>31</v>
      </c>
      <c r="C16" s="6">
        <v>39915</v>
      </c>
    </row>
    <row r="17" spans="1:4" x14ac:dyDescent="0.25">
      <c r="A17" s="2" t="s">
        <v>25</v>
      </c>
      <c r="B17" s="2" t="s">
        <v>8</v>
      </c>
      <c r="C17" s="6" t="s">
        <v>22</v>
      </c>
      <c r="D17" s="5" t="s">
        <v>72</v>
      </c>
    </row>
    <row r="18" spans="1:4" x14ac:dyDescent="0.25">
      <c r="A18" s="2" t="s">
        <v>23</v>
      </c>
      <c r="B18" s="2" t="s">
        <v>8</v>
      </c>
      <c r="C18" s="6" t="s">
        <v>20</v>
      </c>
      <c r="D18" s="5" t="s">
        <v>70</v>
      </c>
    </row>
    <row r="19" spans="1:4" x14ac:dyDescent="0.25">
      <c r="A19" s="2" t="s">
        <v>74</v>
      </c>
      <c r="B19" s="2" t="s">
        <v>8</v>
      </c>
      <c r="C19" s="6" t="s">
        <v>28</v>
      </c>
      <c r="D19" s="2" t="s">
        <v>29</v>
      </c>
    </row>
    <row r="20" spans="1:4" x14ac:dyDescent="0.25">
      <c r="A20" s="2" t="s">
        <v>5</v>
      </c>
      <c r="B20" s="2" t="s">
        <v>6</v>
      </c>
      <c r="C20" s="6" t="s">
        <v>7</v>
      </c>
      <c r="D20" s="5" t="s">
        <v>73</v>
      </c>
    </row>
    <row r="21" spans="1:4" x14ac:dyDescent="0.25">
      <c r="A21" s="2" t="s">
        <v>39</v>
      </c>
      <c r="B21" s="2" t="s">
        <v>40</v>
      </c>
      <c r="C21" s="6" t="s">
        <v>41</v>
      </c>
    </row>
    <row r="22" spans="1:4" x14ac:dyDescent="0.25">
      <c r="A22" s="2" t="s">
        <v>30</v>
      </c>
      <c r="B22" s="2" t="s">
        <v>8</v>
      </c>
      <c r="C22" s="6" t="s">
        <v>34</v>
      </c>
    </row>
    <row r="23" spans="1:4" x14ac:dyDescent="0.25">
      <c r="A23" s="2" t="s">
        <v>36</v>
      </c>
      <c r="B23" s="2" t="s">
        <v>8</v>
      </c>
      <c r="C23" s="6" t="s">
        <v>54</v>
      </c>
    </row>
    <row r="24" spans="1:4" x14ac:dyDescent="0.25">
      <c r="A24" s="2" t="s">
        <v>15</v>
      </c>
      <c r="B24" s="2" t="s">
        <v>8</v>
      </c>
      <c r="C24" s="6">
        <v>3115887001</v>
      </c>
    </row>
    <row r="25" spans="1:4" x14ac:dyDescent="0.25">
      <c r="A25" s="2" t="s">
        <v>63</v>
      </c>
      <c r="B25" s="2" t="s">
        <v>43</v>
      </c>
      <c r="C25" s="2" t="s">
        <v>64</v>
      </c>
    </row>
    <row r="26" spans="1:4" x14ac:dyDescent="0.25">
      <c r="A26" s="2" t="s">
        <v>32</v>
      </c>
      <c r="B26" s="2" t="s">
        <v>31</v>
      </c>
      <c r="C26" s="6">
        <v>39749</v>
      </c>
    </row>
    <row r="27" spans="1:4" x14ac:dyDescent="0.25">
      <c r="A27" s="2" t="s">
        <v>45</v>
      </c>
      <c r="B27" s="2" t="s">
        <v>46</v>
      </c>
      <c r="C27" s="6">
        <v>100155</v>
      </c>
      <c r="D27" s="5" t="s">
        <v>47</v>
      </c>
    </row>
    <row r="28" spans="1:4" x14ac:dyDescent="0.25">
      <c r="A28" s="2" t="s">
        <v>48</v>
      </c>
      <c r="B28" s="2" t="s">
        <v>8</v>
      </c>
      <c r="C28" s="6" t="s">
        <v>49</v>
      </c>
    </row>
    <row r="29" spans="1:4" ht="31.5" x14ac:dyDescent="0.25">
      <c r="A29" s="2" t="s">
        <v>59</v>
      </c>
      <c r="B29" s="2" t="s">
        <v>60</v>
      </c>
      <c r="C29" s="6" t="s">
        <v>58</v>
      </c>
      <c r="D29" s="2" t="s">
        <v>61</v>
      </c>
    </row>
    <row r="30" spans="1:4" x14ac:dyDescent="0.25">
      <c r="A30" s="2" t="s">
        <v>68</v>
      </c>
      <c r="B30" s="2" t="s">
        <v>13</v>
      </c>
      <c r="C30" s="6">
        <v>15593031</v>
      </c>
      <c r="D30" s="5" t="s">
        <v>16</v>
      </c>
    </row>
  </sheetData>
  <sortState ref="A2:D30">
    <sortCondition ref="A2:A30"/>
  </sortState>
  <pageMargins left="0.7" right="0.7" top="0.75" bottom="0.75" header="0.3" footer="0.3"/>
  <pageSetup scale="5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Yamakawa, Takahiro</cp:lastModifiedBy>
  <cp:lastPrinted>2019-01-17T00:27:21Z</cp:lastPrinted>
  <dcterms:created xsi:type="dcterms:W3CDTF">2012-02-23T18:29:07Z</dcterms:created>
  <dcterms:modified xsi:type="dcterms:W3CDTF">2019-01-17T00:27:29Z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