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<sst xmlns="http://schemas.openxmlformats.org/spreadsheetml/2006/main" count="194" uniqueCount="158">
  <si>
    <t>Company</t>
  </si>
  <si>
    <t>Catalog Number</t>
  </si>
  <si>
    <t>AAAAAH384Q8=</t>
  </si>
  <si>
    <t>Comments/Description</t>
  </si>
  <si>
    <t>Name of Material/ Equipment</t>
  </si>
  <si>
    <t>Glass Capillary Tubes</t>
  </si>
  <si>
    <t>Needle Puller</t>
  </si>
  <si>
    <t>Microscissors</t>
  </si>
  <si>
    <t>Flexible Needle Attachment</t>
  </si>
  <si>
    <t>MicroSyringe Pump Controller</t>
  </si>
  <si>
    <t>Micromanipulator with a Vernier Scale</t>
  </si>
  <si>
    <t>Digital Scale</t>
  </si>
  <si>
    <t>Ophthalamic Ointment</t>
  </si>
  <si>
    <t>5% Iodine Solution</t>
  </si>
  <si>
    <t>70% Ethanol</t>
  </si>
  <si>
    <t>Rongeurs</t>
  </si>
  <si>
    <t>Rat Tooth Forceps</t>
  </si>
  <si>
    <t>Hemostats</t>
  </si>
  <si>
    <t>Medium Point Curved Forceps</t>
  </si>
  <si>
    <t>Retractors</t>
  </si>
  <si>
    <t>Weighted Hooks</t>
  </si>
  <si>
    <t>Surgical Gloves</t>
  </si>
  <si>
    <t>#10 Scalpel Blades</t>
  </si>
  <si>
    <t>Sterile Saline</t>
  </si>
  <si>
    <t>4.0 Chromic Catgut Suture</t>
  </si>
  <si>
    <t>Cauterizer</t>
  </si>
  <si>
    <t>Sterile Gauze</t>
  </si>
  <si>
    <t>Sterile Cotton-Tipped Applicators</t>
  </si>
  <si>
    <t>Gelfoam</t>
  </si>
  <si>
    <t>Bonewax</t>
  </si>
  <si>
    <t>Sterile Cloth</t>
  </si>
  <si>
    <t>Surgical Heating Pad</t>
  </si>
  <si>
    <t>Bead Sterilizer</t>
  </si>
  <si>
    <t>Surgical Microscope</t>
  </si>
  <si>
    <t>Kimwipes</t>
  </si>
  <si>
    <t>Water Convection Warming Pad</t>
  </si>
  <si>
    <t>Surgical Stapler</t>
  </si>
  <si>
    <t>World Precision Instruments</t>
  </si>
  <si>
    <t>Becton, Dickinson and Company</t>
  </si>
  <si>
    <t>Microscope with Light and Vernier Scale Ocular</t>
  </si>
  <si>
    <t>48000 Micropipette Beveler</t>
  </si>
  <si>
    <t>Leitz Wetzlar</t>
  </si>
  <si>
    <t>N/A</t>
  </si>
  <si>
    <t>1 mL Syringes</t>
  </si>
  <si>
    <t>For sterilization of newly prepared glass needles, animal models during surgical preparation, and surgeon's hands during surgery, as well as all other minor maintainances of sterility.</t>
  </si>
  <si>
    <t>Used to bevel the tips of the pulled glass capillary tubes to form functional glass needles.</t>
  </si>
  <si>
    <t>For cutting glass whisps off of freshly pulled glass capillary tubes.</t>
  </si>
  <si>
    <t>Used to visualize and measure beveling of pulled glass capillary tubes into functional glass needles.</t>
  </si>
  <si>
    <t>Anesthetic (Ketamine/Xylazine Solution)</t>
  </si>
  <si>
    <t>For use with the 1mL and 10 mL syringes to allow injection of the animal model.</t>
  </si>
  <si>
    <t>For use in sterilzation of the surgical site.</t>
  </si>
  <si>
    <t>For cleaning glass needles and loading red oil into glass needles.</t>
  </si>
  <si>
    <t>To slice open skin and fat pad of animal model during surgery.</t>
  </si>
  <si>
    <t>To remove muscle from the spinal column during surgery.</t>
  </si>
  <si>
    <t>For use with the scalpel.</t>
  </si>
  <si>
    <t>For use by the surgeon to maintain sterile field during surgery.</t>
  </si>
  <si>
    <t>To re-bind muscle during closing.</t>
  </si>
  <si>
    <t>To seal any arteries or veins severed during surgery to prevent excessive blood loss.</t>
  </si>
  <si>
    <t>To clean the surgical area and surgical tools while maintaining sterility.</t>
  </si>
  <si>
    <t>To soak up blood in the surgical wound while maintaining sterility.</t>
  </si>
  <si>
    <t>To seal up bone in the case of bone bleeding.</t>
  </si>
  <si>
    <t>To provide a sterile surface for the operation.</t>
  </si>
  <si>
    <t>To heat sterilize surgical instruments.</t>
  </si>
  <si>
    <t>For enhanced visualization of the surgical wound.</t>
  </si>
  <si>
    <t>To be injected subcutaneously to prevent infection post-surgery.</t>
  </si>
  <si>
    <t>To pump warm water into the water convection warming pad.</t>
  </si>
  <si>
    <t>To bind the skin of the surgical wound during closing.</t>
  </si>
  <si>
    <t>To apply the staples.</t>
  </si>
  <si>
    <t>To remove the staples, should they be applied incorrectly.</t>
  </si>
  <si>
    <t>For maintaining the body temperature of the animal model during surgery.</t>
  </si>
  <si>
    <t>To hold open the surgical wound.</t>
  </si>
  <si>
    <t>For general use in surgery.</t>
  </si>
  <si>
    <t>For griping spinous processes.</t>
  </si>
  <si>
    <t>Red Oil</t>
  </si>
  <si>
    <t>PrecisionGlide Needles (25G x 5/8)</t>
  </si>
  <si>
    <t>10mL Syringes</t>
  </si>
  <si>
    <t>309604</t>
  </si>
  <si>
    <t>Hair Clippers</t>
  </si>
  <si>
    <t>Kimtech</t>
  </si>
  <si>
    <t>34155</t>
  </si>
  <si>
    <t>Covidien</t>
  </si>
  <si>
    <t>2146</t>
  </si>
  <si>
    <t>Antibiotic (Cefazolin)</t>
  </si>
  <si>
    <t>Baxter Healthcare Corporation</t>
  </si>
  <si>
    <t>281324</t>
  </si>
  <si>
    <t>Zoetis</t>
  </si>
  <si>
    <t>Roboz</t>
  </si>
  <si>
    <t>RS-5621</t>
  </si>
  <si>
    <t>RS-5136</t>
  </si>
  <si>
    <t>RS-6510</t>
  </si>
  <si>
    <t>RS-9801-10</t>
  </si>
  <si>
    <t>Scalpel Blade Handle</t>
  </si>
  <si>
    <t>RS-9843</t>
  </si>
  <si>
    <t>RS-8300</t>
  </si>
  <si>
    <t>RS-5152</t>
  </si>
  <si>
    <t>Scissors</t>
  </si>
  <si>
    <t>RS-7231</t>
  </si>
  <si>
    <t>RS-5980</t>
  </si>
  <si>
    <t>Phenix Research Products</t>
  </si>
  <si>
    <t>BP-989</t>
  </si>
  <si>
    <t>Parafilm</t>
  </si>
  <si>
    <t>PM-996</t>
  </si>
  <si>
    <t>Bemis</t>
  </si>
  <si>
    <t>Nanoliter 2000 Pump Head Injector</t>
  </si>
  <si>
    <t>Puritan</t>
  </si>
  <si>
    <t>806-WC</t>
  </si>
  <si>
    <t>CellPoint</t>
  </si>
  <si>
    <t>5-1450</t>
  </si>
  <si>
    <t>Gaymar</t>
  </si>
  <si>
    <t>T/Pump Heat Therapy Water Pump</t>
  </si>
  <si>
    <t>TP500C</t>
  </si>
  <si>
    <t>L1K018</t>
  </si>
  <si>
    <t>Stainless Steal Wound Clips</t>
  </si>
  <si>
    <t>201-1000</t>
  </si>
  <si>
    <t>Pfizer</t>
  </si>
  <si>
    <t>H68079</t>
  </si>
  <si>
    <t>Purdue Products L.P.</t>
  </si>
  <si>
    <t>L01020-08</t>
  </si>
  <si>
    <t>Dechra Veterinary Products</t>
  </si>
  <si>
    <t>RAC 0119</t>
  </si>
  <si>
    <t>Oster</t>
  </si>
  <si>
    <t>111038-060-000</t>
  </si>
  <si>
    <t>Okaus</t>
  </si>
  <si>
    <t>REV.005</t>
  </si>
  <si>
    <t>Kanetec</t>
  </si>
  <si>
    <t>DemeTECH</t>
  </si>
  <si>
    <t>NN374-16</t>
  </si>
  <si>
    <t>For pulled glass needles - should be designed for nanoliter injectors.</t>
  </si>
  <si>
    <t>To heat and pull apart glass capillary tubes to form glass needles.</t>
  </si>
  <si>
    <t>For anesthetic IP injection, potential anesthetic booster shots, and antibiotic injections.</t>
  </si>
  <si>
    <t>To load and inject virus in a controlled fashion.</t>
  </si>
  <si>
    <t>To control the rate of injection.</t>
  </si>
  <si>
    <t>For precise targeting during surgery.</t>
  </si>
  <si>
    <t>To provide a front for visualization of virus entering tissue during injection.</t>
  </si>
  <si>
    <t>For weighing the animal during surgical preparation.</t>
  </si>
  <si>
    <t>For keeping the animal in the correct plane of consciousness during surgery.</t>
  </si>
  <si>
    <t>For clearing the surgical site of hair.</t>
  </si>
  <si>
    <t>To protect the animal's eyes during surgery.</t>
  </si>
  <si>
    <t>For use in blood clearing, and for replacing fluids post-surgery.</t>
  </si>
  <si>
    <t>For use in the post-operational recovery area to maintain the body temperature of the unconscious animal.</t>
  </si>
  <si>
    <t>For injecting saline into the animal, post-surgery.</t>
  </si>
  <si>
    <t>To assist with loading virus into the nanoinjector.</t>
  </si>
  <si>
    <t>Rimadyl Tablets</t>
  </si>
  <si>
    <t>Bio Serv</t>
  </si>
  <si>
    <t>MP275-050</t>
  </si>
  <si>
    <t>For pain management post-surgery.</t>
  </si>
  <si>
    <t>Narishige</t>
  </si>
  <si>
    <t>PC-100</t>
  </si>
  <si>
    <t>MF34G-5</t>
  </si>
  <si>
    <t>West-Ward Pharmaceuticals</t>
  </si>
  <si>
    <t>NPC 0143-9924-90</t>
  </si>
  <si>
    <t>Kent Scientific</t>
  </si>
  <si>
    <t>Staple Removing Forceps</t>
  </si>
  <si>
    <t>INS750347</t>
  </si>
  <si>
    <t>INS750546</t>
  </si>
  <si>
    <t>Fine Science Tools</t>
  </si>
  <si>
    <t>19009-00</t>
  </si>
  <si>
    <t>18010-00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</si>
</sst>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0"/>
  <sheetViews>
    <sheetView tabSelected="1" workbookViewId="0">
      <selection activeCell="B21" sqref="B21"/>
    </sheetView>
  </sheetViews>
  <sheetFormatPr defaultColWidth="8.85546875" defaultRowHeight="15.75" x14ac:dyDescent="0.25"/>
  <cols>
    <col min="1" max="1" width="43.42578125" style="4" bestFit="1" customWidth="1"/>
    <col min="2" max="2" width="31.42578125" style="4" bestFit="1" customWidth="1"/>
    <col min="3" max="3" width="24.7109375" style="4" customWidth="1"/>
    <col min="4" max="4" width="165.7109375" style="4" bestFit="1" customWidth="1"/>
    <col min="5" max="5" width="8.85546875" style="2"/>
    <col min="6" max="16384" width="8.85546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19.899999999999999" customHeight="1" x14ac:dyDescent="0.25">
      <c r="A2" t="s">
        <v>22</v>
      </c>
      <c r="B2" s="5" t="s">
        <v>86</v>
      </c>
      <c r="C2" s="6" t="s">
        <v>90</v>
      </c>
      <c r="D2" t="s">
        <v>54</v>
      </c>
    </row>
    <row r="3" spans="1:4" ht="19.899999999999999" customHeight="1" x14ac:dyDescent="0.25">
      <c r="A3" t="s">
        <v>43</v>
      </c>
      <c r="B3" s="5" t="s">
        <v>38</v>
      </c>
      <c r="C3" s="6">
        <v>309659</v>
      </c>
      <c r="D3" t="s">
        <v>129</v>
      </c>
    </row>
    <row r="4" spans="1:4" ht="19.899999999999999" customHeight="1" x14ac:dyDescent="0.25">
      <c r="A4" s="4" t="s">
        <v>75</v>
      </c>
      <c r="B4" s="5" t="s">
        <v>38</v>
      </c>
      <c r="C4" s="5" t="s">
        <v>76</v>
      </c>
      <c r="D4" s="4" t="s">
        <v>140</v>
      </c>
    </row>
    <row r="5" spans="1:4" ht="19.899999999999999" customHeight="1" x14ac:dyDescent="0.25">
      <c r="A5" s="4" t="s">
        <v>24</v>
      </c>
      <c r="B5" s="5" t="s">
        <v>125</v>
      </c>
      <c r="C5" s="5" t="s">
        <v>126</v>
      </c>
      <c r="D5" s="4" t="s">
        <v>56</v>
      </c>
    </row>
    <row r="6" spans="1:4" ht="19.899999999999999" customHeight="1" x14ac:dyDescent="0.25">
      <c r="A6" t="s">
        <v>40</v>
      </c>
      <c r="B6" s="5" t="s">
        <v>37</v>
      </c>
      <c r="C6" s="6">
        <v>32416</v>
      </c>
      <c r="D6" t="s">
        <v>45</v>
      </c>
    </row>
    <row r="7" spans="1:4" ht="19.899999999999999" customHeight="1" x14ac:dyDescent="0.25">
      <c r="A7" t="s">
        <v>13</v>
      </c>
      <c r="B7" s="6" t="s">
        <v>116</v>
      </c>
      <c r="C7" s="6" t="s">
        <v>117</v>
      </c>
      <c r="D7" t="s">
        <v>50</v>
      </c>
    </row>
    <row r="8" spans="1:4" ht="19.899999999999999" customHeight="1" x14ac:dyDescent="0.25">
      <c r="A8" t="s">
        <v>14</v>
      </c>
      <c r="B8" s="5" t="s">
        <v>42</v>
      </c>
      <c r="C8" s="6" t="s">
        <v>42</v>
      </c>
      <c r="D8" t="s">
        <v>44</v>
      </c>
    </row>
    <row r="9" spans="1:4" ht="19.899999999999999" customHeight="1" x14ac:dyDescent="0.25">
      <c r="A9" t="s">
        <v>48</v>
      </c>
      <c r="B9" s="5" t="s">
        <v>85</v>
      </c>
      <c r="C9" s="6">
        <v>240048</v>
      </c>
      <c r="D9" t="s">
        <v>135</v>
      </c>
    </row>
    <row r="10" spans="1:4" ht="19.899999999999999" customHeight="1" x14ac:dyDescent="0.25">
      <c r="A10" s="4" t="s">
        <v>82</v>
      </c>
      <c r="B10" s="5" t="s">
        <v>149</v>
      </c>
      <c r="C10" s="5" t="s">
        <v>150</v>
      </c>
      <c r="D10" s="4" t="s">
        <v>64</v>
      </c>
    </row>
    <row r="11" spans="1:4" ht="19.899999999999999" customHeight="1" x14ac:dyDescent="0.25">
      <c r="A11" s="4" t="s">
        <v>32</v>
      </c>
      <c r="B11" s="5" t="s">
        <v>106</v>
      </c>
      <c r="C11" s="5" t="s">
        <v>107</v>
      </c>
      <c r="D11" s="4" t="s">
        <v>62</v>
      </c>
    </row>
    <row r="12" spans="1:4" ht="19.899999999999999" customHeight="1" x14ac:dyDescent="0.25">
      <c r="A12" s="4" t="s">
        <v>29</v>
      </c>
      <c r="B12" s="5" t="s">
        <v>155</v>
      </c>
      <c r="C12" s="5" t="s">
        <v>156</v>
      </c>
      <c r="D12" s="4" t="s">
        <v>60</v>
      </c>
    </row>
    <row r="13" spans="1:4" ht="19.899999999999999" customHeight="1" x14ac:dyDescent="0.25">
      <c r="A13" s="4" t="s">
        <v>25</v>
      </c>
      <c r="B13" s="5" t="s">
        <v>155</v>
      </c>
      <c r="C13" s="5" t="s">
        <v>157</v>
      </c>
      <c r="D13" s="4" t="s">
        <v>57</v>
      </c>
    </row>
    <row r="14" spans="1:4" ht="19.899999999999999" customHeight="1" x14ac:dyDescent="0.3">
      <c r="A14" t="s">
        <v>11</v>
      </c>
      <c r="B14" s="5" t="s">
        <v>122</v>
      </c>
      <c r="C14" s="6" t="s">
        <v>123</v>
      </c>
      <c r="D14" t="s">
        <v>134</v>
      </c>
    </row>
    <row r="15" spans="1:4" ht="19.899999999999999" customHeight="1" x14ac:dyDescent="0.25">
      <c r="A15" t="s">
        <v>8</v>
      </c>
      <c r="B15" s="5" t="s">
        <v>37</v>
      </c>
      <c r="C15" s="6" t="s">
        <v>148</v>
      </c>
      <c r="D15" t="s">
        <v>51</v>
      </c>
    </row>
    <row r="16" spans="1:4" ht="19.899999999999999" customHeight="1" x14ac:dyDescent="0.25">
      <c r="A16" s="4" t="s">
        <v>28</v>
      </c>
      <c r="B16" s="5" t="s">
        <v>114</v>
      </c>
      <c r="C16" s="5" t="s">
        <v>115</v>
      </c>
      <c r="D16" s="4" t="s">
        <v>60</v>
      </c>
    </row>
    <row r="17" spans="1:4" ht="19.899999999999999" customHeight="1" x14ac:dyDescent="0.25">
      <c r="A17" t="s">
        <v>5</v>
      </c>
      <c r="B17" s="5" t="s">
        <v>37</v>
      </c>
      <c r="C17" s="6">
        <v>4878</v>
      </c>
      <c r="D17" t="s">
        <v>127</v>
      </c>
    </row>
    <row r="18" spans="1:4" ht="19.899999999999999" customHeight="1" x14ac:dyDescent="0.25">
      <c r="A18" t="s">
        <v>77</v>
      </c>
      <c r="B18" s="6" t="s">
        <v>120</v>
      </c>
      <c r="C18" s="6" t="s">
        <v>121</v>
      </c>
      <c r="D18" t="s">
        <v>136</v>
      </c>
    </row>
    <row r="19" spans="1:4" ht="19.899999999999999" customHeight="1" x14ac:dyDescent="0.25">
      <c r="A19" t="s">
        <v>17</v>
      </c>
      <c r="B19" s="5" t="s">
        <v>86</v>
      </c>
      <c r="C19" s="6" t="s">
        <v>96</v>
      </c>
      <c r="D19" t="s">
        <v>71</v>
      </c>
    </row>
    <row r="20" spans="1:4" x14ac:dyDescent="0.25">
      <c r="A20" s="4" t="s">
        <v>34</v>
      </c>
      <c r="B20" s="5" t="s">
        <v>78</v>
      </c>
      <c r="C20" s="5" t="s">
        <v>79</v>
      </c>
      <c r="D20" t="s">
        <v>71</v>
      </c>
    </row>
    <row r="21" spans="1:4" x14ac:dyDescent="0.25">
      <c r="A21" t="s">
        <v>18</v>
      </c>
      <c r="B21" s="5" t="s">
        <v>86</v>
      </c>
      <c r="C21" s="6" t="s">
        <v>88</v>
      </c>
      <c r="D21" t="s">
        <v>71</v>
      </c>
    </row>
    <row r="22" spans="1:4" x14ac:dyDescent="0.25">
      <c r="A22" t="s">
        <v>10</v>
      </c>
      <c r="B22" s="5" t="s">
        <v>124</v>
      </c>
      <c r="C22" s="6" t="s">
        <v>42</v>
      </c>
      <c r="D22" t="s">
        <v>132</v>
      </c>
    </row>
    <row r="23" spans="1:4" x14ac:dyDescent="0.25">
      <c r="A23" t="s">
        <v>7</v>
      </c>
      <c r="B23" s="5" t="s">
        <v>86</v>
      </c>
      <c r="C23" s="6" t="s">
        <v>87</v>
      </c>
      <c r="D23" t="s">
        <v>46</v>
      </c>
    </row>
    <row r="24" spans="1:4" x14ac:dyDescent="0.25">
      <c r="A24" t="s">
        <v>39</v>
      </c>
      <c r="B24" s="5" t="s">
        <v>41</v>
      </c>
      <c r="C24" s="6" t="s">
        <v>42</v>
      </c>
      <c r="D24" t="s">
        <v>47</v>
      </c>
    </row>
    <row r="25" spans="1:4" x14ac:dyDescent="0.25">
      <c r="A25" t="s">
        <v>9</v>
      </c>
      <c r="B25" s="5" t="s">
        <v>37</v>
      </c>
      <c r="C25" s="6">
        <v>62403</v>
      </c>
      <c r="D25" t="s">
        <v>131</v>
      </c>
    </row>
    <row r="26" spans="1:4" x14ac:dyDescent="0.25">
      <c r="A26" t="s">
        <v>103</v>
      </c>
      <c r="B26" s="5" t="s">
        <v>37</v>
      </c>
      <c r="C26" s="6">
        <v>500150</v>
      </c>
      <c r="D26" t="s">
        <v>130</v>
      </c>
    </row>
    <row r="27" spans="1:4" x14ac:dyDescent="0.25">
      <c r="A27" t="s">
        <v>6</v>
      </c>
      <c r="B27" s="5" t="s">
        <v>146</v>
      </c>
      <c r="C27" s="6" t="s">
        <v>147</v>
      </c>
      <c r="D27" t="s">
        <v>128</v>
      </c>
    </row>
    <row r="28" spans="1:4" x14ac:dyDescent="0.25">
      <c r="A28" t="s">
        <v>12</v>
      </c>
      <c r="B28" s="6" t="s">
        <v>118</v>
      </c>
      <c r="C28" s="6" t="s">
        <v>119</v>
      </c>
      <c r="D28" t="s">
        <v>137</v>
      </c>
    </row>
    <row r="29" spans="1:4" x14ac:dyDescent="0.25">
      <c r="A29" s="4" t="s">
        <v>100</v>
      </c>
      <c r="B29" s="5" t="s">
        <v>102</v>
      </c>
      <c r="C29" s="5" t="s">
        <v>101</v>
      </c>
      <c r="D29" s="4" t="s">
        <v>141</v>
      </c>
    </row>
    <row r="30" spans="1:4" x14ac:dyDescent="0.25">
      <c r="A30" t="s">
        <v>74</v>
      </c>
      <c r="B30" s="5" t="s">
        <v>38</v>
      </c>
      <c r="C30" s="6">
        <v>305122</v>
      </c>
      <c r="D30" t="s">
        <v>49</v>
      </c>
    </row>
    <row r="31" spans="1:4" x14ac:dyDescent="0.25">
      <c r="A31" t="s">
        <v>16</v>
      </c>
      <c r="B31" s="5" t="s">
        <v>86</v>
      </c>
      <c r="C31" s="6" t="s">
        <v>94</v>
      </c>
      <c r="D31" t="s">
        <v>72</v>
      </c>
    </row>
    <row r="32" spans="1:4" x14ac:dyDescent="0.25">
      <c r="A32" t="s">
        <v>73</v>
      </c>
      <c r="B32" s="5" t="s">
        <v>42</v>
      </c>
      <c r="C32" s="6" t="s">
        <v>42</v>
      </c>
      <c r="D32" t="s">
        <v>133</v>
      </c>
    </row>
    <row r="33" spans="1:4" x14ac:dyDescent="0.25">
      <c r="A33" t="s">
        <v>19</v>
      </c>
      <c r="B33" s="5" t="s">
        <v>86</v>
      </c>
      <c r="C33" s="6" t="s">
        <v>89</v>
      </c>
      <c r="D33" t="s">
        <v>70</v>
      </c>
    </row>
    <row r="34" spans="1:4" x14ac:dyDescent="0.25">
      <c r="A34" s="4" t="s">
        <v>142</v>
      </c>
      <c r="B34" s="5" t="s">
        <v>143</v>
      </c>
      <c r="C34" s="5" t="s">
        <v>144</v>
      </c>
      <c r="D34" s="4" t="s">
        <v>145</v>
      </c>
    </row>
    <row r="35" spans="1:4" x14ac:dyDescent="0.25">
      <c r="A35" t="s">
        <v>15</v>
      </c>
      <c r="B35" s="5" t="s">
        <v>86</v>
      </c>
      <c r="C35" s="6" t="s">
        <v>93</v>
      </c>
      <c r="D35" t="s">
        <v>53</v>
      </c>
    </row>
    <row r="36" spans="1:4" x14ac:dyDescent="0.25">
      <c r="A36" t="s">
        <v>91</v>
      </c>
      <c r="B36" s="5" t="s">
        <v>86</v>
      </c>
      <c r="C36" s="6" t="s">
        <v>92</v>
      </c>
      <c r="D36" t="s">
        <v>52</v>
      </c>
    </row>
    <row r="37" spans="1:4" x14ac:dyDescent="0.25">
      <c r="A37" t="s">
        <v>95</v>
      </c>
      <c r="B37" s="5" t="s">
        <v>86</v>
      </c>
      <c r="C37" s="6" t="s">
        <v>97</v>
      </c>
      <c r="D37" t="s">
        <v>71</v>
      </c>
    </row>
    <row r="38" spans="1:4" x14ac:dyDescent="0.25">
      <c r="A38" s="4" t="s">
        <v>112</v>
      </c>
      <c r="B38" s="5" t="s">
        <v>106</v>
      </c>
      <c r="C38" s="5" t="s">
        <v>113</v>
      </c>
      <c r="D38" s="4" t="s">
        <v>66</v>
      </c>
    </row>
    <row r="39" spans="1:4" x14ac:dyDescent="0.25">
      <c r="A39" s="4" t="s">
        <v>152</v>
      </c>
      <c r="B39" s="5" t="s">
        <v>151</v>
      </c>
      <c r="C39" s="5" t="s">
        <v>153</v>
      </c>
      <c r="D39" s="4" t="s">
        <v>68</v>
      </c>
    </row>
    <row r="40" spans="1:4" x14ac:dyDescent="0.25">
      <c r="A40" s="4" t="s">
        <v>30</v>
      </c>
      <c r="B40" s="5" t="s">
        <v>98</v>
      </c>
      <c r="C40" s="5" t="s">
        <v>99</v>
      </c>
      <c r="D40" s="4" t="s">
        <v>61</v>
      </c>
    </row>
    <row r="41" spans="1:4" x14ac:dyDescent="0.25">
      <c r="A41" s="4" t="s">
        <v>27</v>
      </c>
      <c r="B41" s="5" t="s">
        <v>104</v>
      </c>
      <c r="C41" s="5" t="s">
        <v>105</v>
      </c>
      <c r="D41" s="4" t="s">
        <v>59</v>
      </c>
    </row>
    <row r="42" spans="1:4" x14ac:dyDescent="0.25">
      <c r="A42" s="4" t="s">
        <v>26</v>
      </c>
      <c r="B42" s="5" t="s">
        <v>80</v>
      </c>
      <c r="C42" s="5" t="s">
        <v>81</v>
      </c>
      <c r="D42" s="4" t="s">
        <v>58</v>
      </c>
    </row>
    <row r="43" spans="1:4" x14ac:dyDescent="0.25">
      <c r="A43" s="4" t="s">
        <v>23</v>
      </c>
      <c r="B43" s="5" t="s">
        <v>83</v>
      </c>
      <c r="C43" s="5" t="s">
        <v>84</v>
      </c>
      <c r="D43" s="4" t="s">
        <v>138</v>
      </c>
    </row>
    <row r="44" spans="1:4" x14ac:dyDescent="0.25">
      <c r="A44" s="4" t="s">
        <v>21</v>
      </c>
      <c r="B44" s="6" t="s">
        <v>42</v>
      </c>
      <c r="C44" s="6" t="s">
        <v>42</v>
      </c>
      <c r="D44" t="s">
        <v>55</v>
      </c>
    </row>
    <row r="45" spans="1:4" x14ac:dyDescent="0.25">
      <c r="A45" s="4" t="s">
        <v>31</v>
      </c>
      <c r="B45" s="5" t="s">
        <v>42</v>
      </c>
      <c r="C45" s="5" t="s">
        <v>42</v>
      </c>
      <c r="D45" s="4" t="s">
        <v>69</v>
      </c>
    </row>
    <row r="46" spans="1:4" x14ac:dyDescent="0.25">
      <c r="A46" s="4" t="s">
        <v>33</v>
      </c>
      <c r="B46" s="5" t="s">
        <v>42</v>
      </c>
      <c r="C46" s="5" t="s">
        <v>42</v>
      </c>
      <c r="D46" s="4" t="s">
        <v>63</v>
      </c>
    </row>
    <row r="47" spans="1:4" ht="15.6" x14ac:dyDescent="0.3">
      <c r="A47" s="4" t="s">
        <v>36</v>
      </c>
      <c r="B47" s="5" t="s">
        <v>151</v>
      </c>
      <c r="C47" s="5" t="s">
        <v>154</v>
      </c>
      <c r="D47" s="4" t="s">
        <v>67</v>
      </c>
    </row>
    <row r="48" spans="1:4" x14ac:dyDescent="0.25">
      <c r="A48" s="4" t="s">
        <v>109</v>
      </c>
      <c r="B48" s="5" t="s">
        <v>108</v>
      </c>
      <c r="C48" s="5" t="s">
        <v>110</v>
      </c>
      <c r="D48" s="4" t="s">
        <v>65</v>
      </c>
    </row>
    <row r="49" spans="1:4" x14ac:dyDescent="0.25">
      <c r="A49" s="4" t="s">
        <v>35</v>
      </c>
      <c r="B49" s="5" t="s">
        <v>83</v>
      </c>
      <c r="C49" s="5" t="s">
        <v>111</v>
      </c>
      <c r="D49" s="4" t="s">
        <v>139</v>
      </c>
    </row>
    <row r="50" spans="1:4" x14ac:dyDescent="0.25">
      <c r="A50" t="s">
        <v>20</v>
      </c>
      <c r="B50" s="6" t="s">
        <v>42</v>
      </c>
      <c r="C50" s="6" t="s">
        <v>42</v>
      </c>
      <c r="D50" t="s">
        <v>70</v>
      </c>
    </row>
  </sheetData>
  <sortState ref="A2:D50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2018-10-31T18:32:22Z</dcterms:modified>
</cp:coreProperties>
</file>