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158\R2\"/>
    </mc:Choice>
  </mc:AlternateContent>
  <xr:revisionPtr revIDLastSave="0" documentId="8_{F3371B81-361B-49E0-8787-DAF8E23D10B9}" xr6:coauthVersionLast="37" xr6:coauthVersionMax="37" xr10:uidLastSave="{00000000-0000-0000-0000-000000000000}"/>
  <bookViews>
    <workbookView xWindow="32772" yWindow="32772" windowWidth="20496" windowHeight="7752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<sst xmlns="http://schemas.openxmlformats.org/spreadsheetml/2006/main" count="33" uniqueCount="30">
  <si>
    <t>Company</t>
  </si>
  <si>
    <t>Catalog Number</t>
  </si>
  <si>
    <t>AAAAAH384Q8=</t>
  </si>
  <si>
    <t>Comments/Description</t>
  </si>
  <si>
    <t>Name of Material/ Equipment</t>
  </si>
  <si>
    <t>Phase Only Spatial Light Modulator (Optimized for 700 -1000 nm)</t>
  </si>
  <si>
    <t>HOLOEYE Photonics AG</t>
  </si>
  <si>
    <t>NIR-II</t>
  </si>
  <si>
    <t>THORLABS</t>
  </si>
  <si>
    <t>AC254-100-B-ML</t>
  </si>
  <si>
    <t>Lens Diameter 25.4 mm, focal length 100 mm</t>
  </si>
  <si>
    <t>BASLER</t>
  </si>
  <si>
    <t>avA1600-50gm GigE camera</t>
  </si>
  <si>
    <t>Basler camera</t>
  </si>
  <si>
    <t>Achromatic Doublet</t>
  </si>
  <si>
    <t>PLUTO Spatial Light Modulator</t>
  </si>
  <si>
    <t>sensor size 8.8 mm x 6.6 mm, pizel size 5.5 microns</t>
  </si>
  <si>
    <t>EKSMA OPTICS</t>
  </si>
  <si>
    <t>420-0526M</t>
  </si>
  <si>
    <t>material BK7, diameter 50 mm, wavelength 780-820 nm</t>
  </si>
  <si>
    <t>Mounted Zero-Aperture Iris</t>
  </si>
  <si>
    <t>ID12Z/M</t>
  </si>
  <si>
    <t>Max Aperture 12 mm</t>
  </si>
  <si>
    <t>Two thin film laser polarizers</t>
  </si>
  <si>
    <t>Achromatic Galilean Beam Expander</t>
  </si>
  <si>
    <t>GBE05-A</t>
  </si>
  <si>
    <t>AR Coated: 400 - 650 nm</t>
  </si>
  <si>
    <t>Pellicle Beamsplitter</t>
  </si>
  <si>
    <t>CM1-BP145B2</t>
  </si>
  <si>
    <t>45:55 (R:T), Coating: 700 - 900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</si>
</sst>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8"/>
  <sheetViews>
    <sheetView tabSelected="1" workbookViewId="0">
      <selection activeCell="B2" sqref="B2"/>
    </sheetView>
  </sheetViews>
  <sheetFormatPr defaultColWidth="9.109375" defaultRowHeight="15.6" x14ac:dyDescent="0.3"/>
  <cols>
    <col min="1" max="1" width="35.88671875" style="2" customWidth="1"/>
    <col min="2" max="2" width="27.109375" style="2" customWidth="1"/>
    <col min="3" max="3" width="30.109375" style="2" customWidth="1"/>
    <col min="4" max="4" width="61.55468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6" t="s">
        <v>14</v>
      </c>
      <c r="B2" s="6" t="s">
        <v>8</v>
      </c>
      <c r="C2" s="6" t="s">
        <v>9</v>
      </c>
      <c r="D2" s="6" t="s">
        <v>10</v>
      </c>
    </row>
    <row r="3" spans="1:4" x14ac:dyDescent="0.3">
      <c r="A3" s="7" t="s">
        <v>24</v>
      </c>
      <c r="B3" s="7" t="s">
        <v>8</v>
      </c>
      <c r="C3" s="7" t="s">
        <v>25</v>
      </c>
      <c r="D3" s="6" t="s">
        <v>26</v>
      </c>
    </row>
    <row r="4" spans="1:4" x14ac:dyDescent="0.3">
      <c r="A4" s="6" t="s">
        <v>13</v>
      </c>
      <c r="B4" s="6" t="s">
        <v>11</v>
      </c>
      <c r="C4" s="6" t="s">
        <v>12</v>
      </c>
      <c r="D4" s="6" t="s">
        <v>16</v>
      </c>
    </row>
    <row r="5" spans="1:4" x14ac:dyDescent="0.3">
      <c r="A5" s="7" t="s">
        <v>20</v>
      </c>
      <c r="B5" s="7" t="s">
        <v>8</v>
      </c>
      <c r="C5" s="7" t="s">
        <v>21</v>
      </c>
      <c r="D5" s="6" t="s">
        <v>22</v>
      </c>
    </row>
    <row r="6" spans="1:4" x14ac:dyDescent="0.3">
      <c r="A6" s="7" t="s">
        <v>27</v>
      </c>
      <c r="B6" s="7" t="s">
        <v>8</v>
      </c>
      <c r="C6" s="7" t="s">
        <v>28</v>
      </c>
      <c r="D6" s="6" t="s">
        <v>29</v>
      </c>
    </row>
    <row r="7" spans="1:4" x14ac:dyDescent="0.3">
      <c r="A7" s="6" t="s">
        <v>15</v>
      </c>
      <c r="B7" s="6" t="s">
        <v>6</v>
      </c>
      <c r="C7" s="6" t="s">
        <v>7</v>
      </c>
      <c r="D7" s="6" t="s">
        <v>5</v>
      </c>
    </row>
    <row r="8" spans="1:4" x14ac:dyDescent="0.3">
      <c r="A8" s="6" t="s">
        <v>23</v>
      </c>
      <c r="B8" s="6" t="s">
        <v>17</v>
      </c>
      <c r="C8" s="6" t="s">
        <v>18</v>
      </c>
      <c r="D8" s="6" t="s">
        <v>19</v>
      </c>
    </row>
  </sheetData>
  <sortState ref="A2:D8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2018-10-26T18:11:37Z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