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EFDC2B6E-A32B-4629-9D12-37D43FF2EFC8}" xr6:coauthVersionLast="36" xr6:coauthVersionMax="36" xr10:uidLastSave="{00000000-0000-0000-0000-000000000000}"/>
  <bookViews>
    <workbookView xWindow="0" yWindow="0" windowWidth="23040" windowHeight="97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<sst xmlns="http://schemas.openxmlformats.org/spreadsheetml/2006/main" count="74" uniqueCount="68">
  <si>
    <t>Company</t>
  </si>
  <si>
    <t>Catalog Number</t>
  </si>
  <si>
    <t>AAAAAH384Q8=</t>
  </si>
  <si>
    <t>Name of Reagent/ Equipment</t>
  </si>
  <si>
    <t>Comments/Description</t>
  </si>
  <si>
    <t>Sigma-Aldrich</t>
    <phoneticPr fontId="3"/>
  </si>
  <si>
    <t>Hepes</t>
    <phoneticPr fontId="3"/>
  </si>
  <si>
    <t>Succinic Acid</t>
    <phoneticPr fontId="3"/>
  </si>
  <si>
    <t>Nacalai</t>
    <phoneticPr fontId="3"/>
  </si>
  <si>
    <t>Dojindo</t>
    <phoneticPr fontId="3"/>
  </si>
  <si>
    <t>Bath Sonicator</t>
    <phoneticPr fontId="3"/>
  </si>
  <si>
    <t>Rotary Evapolator</t>
    <phoneticPr fontId="3"/>
  </si>
  <si>
    <t>Vacuum Pump</t>
    <phoneticPr fontId="3"/>
  </si>
  <si>
    <t>Ag/AgCl electrode</t>
    <phoneticPr fontId="3"/>
  </si>
  <si>
    <t>Glass Capillary</t>
    <phoneticPr fontId="3"/>
  </si>
  <si>
    <t>Pipette Puller</t>
    <phoneticPr fontId="3"/>
  </si>
  <si>
    <t>Microforge</t>
    <phoneticPr fontId="3"/>
  </si>
  <si>
    <t>Patch-Clamp Amplifier</t>
    <phoneticPr fontId="3"/>
  </si>
  <si>
    <t>A/D Converter</t>
    <phoneticPr fontId="3"/>
  </si>
  <si>
    <t>Inverted Microscope</t>
    <phoneticPr fontId="3"/>
  </si>
  <si>
    <t>Micro Manipulator</t>
    <phoneticPr fontId="3"/>
  </si>
  <si>
    <t>Hole Slideglass</t>
    <phoneticPr fontId="3"/>
  </si>
  <si>
    <t>HEKA</t>
    <phoneticPr fontId="3"/>
  </si>
  <si>
    <t>Molecular Divices</t>
    <phoneticPr fontId="3"/>
  </si>
  <si>
    <t>Olympus</t>
    <phoneticPr fontId="3"/>
  </si>
  <si>
    <t>Narishige</t>
    <phoneticPr fontId="3"/>
  </si>
  <si>
    <t>Micro Injenctor</t>
    <phoneticPr fontId="3"/>
  </si>
  <si>
    <t>Isolation Table</t>
    <phoneticPr fontId="3"/>
  </si>
  <si>
    <t>Camera</t>
    <phoneticPr fontId="3"/>
  </si>
  <si>
    <t>Hamamatsu Photonics</t>
    <phoneticPr fontId="3"/>
  </si>
  <si>
    <t>n-Hexadecane</t>
    <phoneticPr fontId="3"/>
  </si>
  <si>
    <t>07819-32</t>
    <phoneticPr fontId="3"/>
  </si>
  <si>
    <t>Branson</t>
    <phoneticPr fontId="3"/>
  </si>
  <si>
    <t>M1800H-J</t>
    <phoneticPr fontId="3"/>
  </si>
  <si>
    <t>Herz</t>
    <phoneticPr fontId="3"/>
  </si>
  <si>
    <t>TDI-86LA(Y)2</t>
    <phoneticPr fontId="3"/>
  </si>
  <si>
    <t>Warner Instruments</t>
    <phoneticPr fontId="3"/>
  </si>
  <si>
    <t>64-1317</t>
    <phoneticPr fontId="3"/>
  </si>
  <si>
    <t>Harvard Apparatus</t>
    <phoneticPr fontId="3"/>
  </si>
  <si>
    <t>30-0062</t>
    <phoneticPr fontId="3"/>
  </si>
  <si>
    <t>P3644</t>
    <phoneticPr fontId="3"/>
  </si>
  <si>
    <t>342-01375</t>
    <phoneticPr fontId="3"/>
  </si>
  <si>
    <t>32402-05</t>
    <phoneticPr fontId="3"/>
  </si>
  <si>
    <t>Iwaki</t>
    <phoneticPr fontId="3"/>
  </si>
  <si>
    <t>REN-1000</t>
    <phoneticPr fontId="3"/>
  </si>
  <si>
    <t>Buchi</t>
    <phoneticPr fontId="3"/>
  </si>
  <si>
    <t>V-100</t>
    <phoneticPr fontId="3"/>
  </si>
  <si>
    <t>P-87</t>
    <phoneticPr fontId="3"/>
  </si>
  <si>
    <t>MF-830</t>
    <phoneticPr fontId="3"/>
  </si>
  <si>
    <t>EPC800</t>
    <phoneticPr fontId="3"/>
  </si>
  <si>
    <t>Digidata1550A</t>
    <phoneticPr fontId="3"/>
  </si>
  <si>
    <t>IX73</t>
    <phoneticPr fontId="3"/>
  </si>
  <si>
    <t>EMM</t>
    <phoneticPr fontId="3"/>
  </si>
  <si>
    <t>IM-11-2</t>
    <phoneticPr fontId="3"/>
  </si>
  <si>
    <t>S339929</t>
    <phoneticPr fontId="3"/>
  </si>
  <si>
    <t>Matsunami Glass</t>
    <phoneticPr fontId="3"/>
  </si>
  <si>
    <t>Avanti Polar Lipids</t>
    <phoneticPr fontId="3"/>
  </si>
  <si>
    <t>POPG (1-palmitoyl-2-oleoyl-sn-glycero-3-phospho-(1'-rac-glycerol) )</t>
    <phoneticPr fontId="3"/>
  </si>
  <si>
    <t>POPC (1-palmitoyl-2-oleoyl-glycero-3-phosphocholine)</t>
    <phoneticPr fontId="3"/>
  </si>
  <si>
    <t>850457</t>
    <phoneticPr fontId="3"/>
  </si>
  <si>
    <t>Potassium Chloride</t>
    <phoneticPr fontId="3"/>
  </si>
  <si>
    <t>28514-75</t>
    <phoneticPr fontId="3"/>
  </si>
  <si>
    <t>POPE (1-palmitoyl-2-oleoyl-sn-glycero-3-phosphoethanolamine
)</t>
    <phoneticPr fontId="3"/>
  </si>
  <si>
    <t>850757</t>
    <phoneticPr fontId="3"/>
  </si>
  <si>
    <t>Sutter Instrument Co.</t>
    <phoneticPr fontId="3"/>
  </si>
  <si>
    <t>C11440-10C</t>
    <phoneticPr fontId="3"/>
  </si>
  <si>
    <t>Azolectin (L-α-Phosphatidylcholine, Type IV-S)</t>
    <phoneticPr fontId="3"/>
  </si>
  <si>
    <t>Micropipette holder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</si>
</sst>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5"/>
  <sheetViews>
    <sheetView tabSelected="1" workbookViewId="0">
      <selection activeCell="I6" sqref="I6"/>
    </sheetView>
  </sheetViews>
  <sheetFormatPr defaultColWidth="8.77734375" defaultRowHeight="15.6"/>
  <cols>
    <col min="1" max="1" width="31.109375" style="1" customWidth="1"/>
    <col min="2" max="2" width="12.109375" style="1" customWidth="1"/>
    <col min="3" max="3" width="17.6640625" style="1" bestFit="1" customWidth="1"/>
    <col min="4" max="4" width="25.44140625" style="1" bestFit="1" customWidth="1"/>
    <col min="5" max="16384" width="8.77734375" style="3"/>
  </cols>
  <sheetData>
    <row r="1" spans="1:4" s="2" customFormat="1" ht="31.2">
      <c r="A1" s="4" t="s">
        <v>3</v>
      </c>
      <c r="B1" s="4" t="s">
        <v>0</v>
      </c>
      <c r="C1" s="4" t="s">
        <v>1</v>
      </c>
      <c r="D1" s="4" t="s">
        <v>4</v>
      </c>
    </row>
    <row r="2" spans="1:4" ht="45.6">
      <c r="A2" s="5" t="s">
        <v>66</v>
      </c>
      <c r="B2" s="5" t="s">
        <v>5</v>
      </c>
      <c r="C2" s="6" t="s">
        <v>40</v>
      </c>
      <c r="D2" s="5"/>
    </row>
    <row r="3" spans="1:4" ht="30.6">
      <c r="A3" s="5" t="s">
        <v>18</v>
      </c>
      <c r="B3" s="5" t="s">
        <v>23</v>
      </c>
      <c r="C3" s="6" t="s">
        <v>50</v>
      </c>
      <c r="D3" s="5"/>
    </row>
    <row r="4" spans="1:4" ht="45.6">
      <c r="A4" s="5" t="s">
        <v>13</v>
      </c>
      <c r="B4" s="5" t="s">
        <v>36</v>
      </c>
      <c r="C4" s="6" t="s">
        <v>37</v>
      </c>
      <c r="D4" s="5"/>
    </row>
    <row r="5" spans="1:4">
      <c r="A5" s="5" t="s">
        <v>10</v>
      </c>
      <c r="B5" s="5" t="s">
        <v>32</v>
      </c>
      <c r="C5" s="6" t="s">
        <v>33</v>
      </c>
      <c r="D5" s="5"/>
    </row>
    <row r="6" spans="1:4" ht="45.6">
      <c r="A6" s="5" t="s">
        <v>28</v>
      </c>
      <c r="B6" s="5" t="s">
        <v>29</v>
      </c>
      <c r="C6" s="6" t="s">
        <v>65</v>
      </c>
      <c r="D6" s="5"/>
    </row>
    <row r="7" spans="1:4" ht="30.6">
      <c r="A7" s="5" t="s">
        <v>14</v>
      </c>
      <c r="B7" s="5" t="s">
        <v>38</v>
      </c>
      <c r="C7" s="6" t="s">
        <v>39</v>
      </c>
      <c r="D7" s="5"/>
    </row>
    <row r="8" spans="1:4">
      <c r="A8" s="5" t="s">
        <v>6</v>
      </c>
      <c r="B8" s="5" t="s">
        <v>9</v>
      </c>
      <c r="C8" s="6" t="s">
        <v>41</v>
      </c>
      <c r="D8" s="5"/>
    </row>
    <row r="9" spans="1:4" ht="30.6">
      <c r="A9" s="5" t="s">
        <v>21</v>
      </c>
      <c r="B9" s="5" t="s">
        <v>55</v>
      </c>
      <c r="C9" s="6" t="s">
        <v>54</v>
      </c>
      <c r="D9" s="5"/>
    </row>
    <row r="10" spans="1:4">
      <c r="A10" s="5" t="s">
        <v>19</v>
      </c>
      <c r="B10" s="5" t="s">
        <v>24</v>
      </c>
      <c r="C10" s="6" t="s">
        <v>51</v>
      </c>
      <c r="D10" s="5"/>
    </row>
    <row r="11" spans="1:4">
      <c r="A11" s="5" t="s">
        <v>27</v>
      </c>
      <c r="B11" s="5" t="s">
        <v>34</v>
      </c>
      <c r="C11" s="6" t="s">
        <v>35</v>
      </c>
      <c r="D11" s="5"/>
    </row>
    <row r="12" spans="1:4">
      <c r="A12" s="5" t="s">
        <v>26</v>
      </c>
      <c r="B12" s="5" t="s">
        <v>25</v>
      </c>
      <c r="C12" s="6" t="s">
        <v>53</v>
      </c>
      <c r="D12" s="5"/>
    </row>
    <row r="13" spans="1:4">
      <c r="A13" s="5" t="s">
        <v>20</v>
      </c>
      <c r="B13" s="5" t="s">
        <v>25</v>
      </c>
      <c r="C13" s="6" t="s">
        <v>52</v>
      </c>
      <c r="D13" s="5"/>
    </row>
    <row r="14" spans="1:4">
      <c r="A14" s="5" t="s">
        <v>16</v>
      </c>
      <c r="B14" s="5" t="s">
        <v>25</v>
      </c>
      <c r="C14" s="6" t="s">
        <v>48</v>
      </c>
      <c r="D14" s="5"/>
    </row>
    <row r="15" spans="1:4">
      <c r="A15" s="1" t="s">
        <v>67</v>
      </c>
      <c r="D15" s="5"/>
    </row>
    <row r="16" spans="1:4">
      <c r="A16" s="5" t="s">
        <v>30</v>
      </c>
      <c r="B16" s="5" t="s">
        <v>8</v>
      </c>
      <c r="C16" s="6" t="s">
        <v>31</v>
      </c>
      <c r="D16" s="5"/>
    </row>
    <row r="17" spans="1:4">
      <c r="A17" s="5" t="s">
        <v>17</v>
      </c>
      <c r="B17" s="5" t="s">
        <v>22</v>
      </c>
      <c r="C17" s="6" t="s">
        <v>49</v>
      </c>
      <c r="D17" s="5"/>
    </row>
    <row r="18" spans="1:4" ht="45.6">
      <c r="A18" s="5" t="s">
        <v>15</v>
      </c>
      <c r="B18" s="5" t="s">
        <v>64</v>
      </c>
      <c r="C18" s="6" t="s">
        <v>47</v>
      </c>
      <c r="D18" s="5"/>
    </row>
    <row r="19" spans="1:4" ht="45.6">
      <c r="A19" s="5" t="s">
        <v>58</v>
      </c>
      <c r="B19" s="5" t="s">
        <v>56</v>
      </c>
      <c r="C19" s="6" t="s">
        <v>59</v>
      </c>
      <c r="D19" s="5"/>
    </row>
    <row r="20" spans="1:4" ht="60.6">
      <c r="A20" s="5" t="s">
        <v>62</v>
      </c>
      <c r="B20" s="5" t="s">
        <v>56</v>
      </c>
      <c r="C20" s="6" t="s">
        <v>63</v>
      </c>
      <c r="D20" s="5"/>
    </row>
    <row r="21" spans="1:4" ht="45.6">
      <c r="A21" s="5" t="s">
        <v>57</v>
      </c>
      <c r="B21" s="5" t="s">
        <v>56</v>
      </c>
      <c r="C21" s="6">
        <v>840457</v>
      </c>
      <c r="D21" s="5"/>
    </row>
    <row r="22" spans="1:4">
      <c r="A22" s="5" t="s">
        <v>60</v>
      </c>
      <c r="B22" s="5" t="s">
        <v>8</v>
      </c>
      <c r="C22" s="6" t="s">
        <v>61</v>
      </c>
      <c r="D22" s="5"/>
    </row>
    <row r="23" spans="1:4">
      <c r="A23" s="5" t="s">
        <v>11</v>
      </c>
      <c r="B23" s="5" t="s">
        <v>43</v>
      </c>
      <c r="C23" s="6" t="s">
        <v>44</v>
      </c>
      <c r="D23" s="5"/>
    </row>
    <row r="24" spans="1:4">
      <c r="A24" s="5" t="s">
        <v>7</v>
      </c>
      <c r="B24" s="5" t="s">
        <v>8</v>
      </c>
      <c r="C24" s="6" t="s">
        <v>42</v>
      </c>
      <c r="D24" s="5"/>
    </row>
    <row r="25" spans="1:4">
      <c r="A25" s="5" t="s">
        <v>12</v>
      </c>
      <c r="B25" s="5" t="s">
        <v>45</v>
      </c>
      <c r="C25" s="6" t="s">
        <v>46</v>
      </c>
    </row>
  </sheetData>
  <sortState ref="A3:C25">
    <sortCondition ref="A2"/>
  </sortState>
  <phoneticPr fontId="3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/>
  <sheetData/>
  <phoneticPr fontId="3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/>
  <sheetData/>
  <phoneticPr fontId="3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3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2018-09-26T18:38:41Z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