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codeName="ThisWorkbook" autoCompressPictures="0"/>
  <xr:revisionPtr revIDLastSave="0" documentId="13_ncr:1_{DC17FEA0-26A9-4C06-8089-F5E20B8B5E97}" xr6:coauthVersionLast="40" xr6:coauthVersionMax="40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<sst xmlns="http://schemas.openxmlformats.org/spreadsheetml/2006/main" count="153" uniqueCount="143">
  <si>
    <t>Company</t>
  </si>
  <si>
    <t>Catalog Number</t>
  </si>
  <si>
    <t>AAAAAH384Q8=</t>
  </si>
  <si>
    <t>Comments/Description</t>
  </si>
  <si>
    <t>Name of Material/ Equipment</t>
  </si>
  <si>
    <t>Surgical Cap</t>
  </si>
  <si>
    <t>3-way channels</t>
  </si>
  <si>
    <t>Arrow International</t>
  </si>
  <si>
    <t>REF SI_09875-E</t>
  </si>
  <si>
    <t>Edwards Lifesciences TM</t>
  </si>
  <si>
    <t>REF T001631A</t>
  </si>
  <si>
    <t>Cook Medical</t>
  </si>
  <si>
    <t>REF RCFW-10.0-38, REF G07600</t>
  </si>
  <si>
    <t>REF AN-04318</t>
  </si>
  <si>
    <t>REF AW-14732</t>
  </si>
  <si>
    <t>ZNR 1-24112</t>
  </si>
  <si>
    <t>Gerhard Pejcl Medizintechnik Austria</t>
  </si>
  <si>
    <t>REF 500765B</t>
  </si>
  <si>
    <t>REF TSMG-35-180-4-LES, G46729</t>
  </si>
  <si>
    <t>Braun</t>
  </si>
  <si>
    <t>REF 4617100V, LOT 17G03C8</t>
  </si>
  <si>
    <t>Luer-Lock Syringe for connection with the aspiration biopsy set</t>
  </si>
  <si>
    <t>Siemens</t>
  </si>
  <si>
    <t>ARCADIS Varic, mobile x-ray fluoroscope system</t>
  </si>
  <si>
    <t>Model No 07721710</t>
  </si>
  <si>
    <t>Datex-Ohmeda by GE</t>
  </si>
  <si>
    <t>Type F-CMREC1</t>
  </si>
  <si>
    <t>Silerlen-MAQET</t>
  </si>
  <si>
    <t>Model No 7474.00A</t>
  </si>
  <si>
    <t>Ethox Corp</t>
  </si>
  <si>
    <t>REF 4005</t>
  </si>
  <si>
    <t>Model M-Turbo, REF P17000-17</t>
  </si>
  <si>
    <t>FUJIFILM SonoSite</t>
  </si>
  <si>
    <t>Edwards Lifesciences</t>
  </si>
  <si>
    <t>Ref T001631A, Lot 61202039</t>
  </si>
  <si>
    <t>Datex-Ohmeda S/5TM Collect - Software to record pressure tracings of the patient monitor system</t>
  </si>
  <si>
    <t>Datex Ohmeda by GE</t>
  </si>
  <si>
    <t>Fresenius Kabi</t>
  </si>
  <si>
    <t>NaCl 0.9%, B009827 REV 03</t>
  </si>
  <si>
    <t>Physiologic Saline Solution 0.9% NaCl, 309 mosmol/L, pH-Wert: 4.5-7.0</t>
  </si>
  <si>
    <t>REF 2502208</t>
  </si>
  <si>
    <t>BARRIER by Mölnlycke Health Care</t>
  </si>
  <si>
    <t>REF 706900</t>
  </si>
  <si>
    <t>KLS Martin</t>
  </si>
  <si>
    <t>REF K8A,  18/10 Jonas</t>
  </si>
  <si>
    <t>Sterilizable Metal Vessel for sterile saline</t>
  </si>
  <si>
    <t>REF 4606108V</t>
  </si>
  <si>
    <t>Becton Dickinson</t>
  </si>
  <si>
    <t>BD Connecta Luer-Lok, REF 39402</t>
  </si>
  <si>
    <t>Three way channel with Luer-Lok connection system</t>
  </si>
  <si>
    <t>REF 620500, PCS 100, Colour Green</t>
  </si>
  <si>
    <t>MSP Medizintechnik GmbH</t>
  </si>
  <si>
    <t>REF HSO36984</t>
  </si>
  <si>
    <t>Surgical face mask from double fleece, with tie, 50 pieces</t>
  </si>
  <si>
    <t>Meditrade</t>
  </si>
  <si>
    <t>REF 9021</t>
  </si>
  <si>
    <t>Gentle Skin sterile gloves, different sizes, e.g. 7.5</t>
  </si>
  <si>
    <t>Lohmann &amp; Rauscher International GmbH &amp; Co</t>
  </si>
  <si>
    <t>REF 19351</t>
  </si>
  <si>
    <t>Websinger</t>
  </si>
  <si>
    <t>REF 07014</t>
  </si>
  <si>
    <t>REF 303129</t>
  </si>
  <si>
    <t>Henke Sass Wolf</t>
  </si>
  <si>
    <t>REF 0086, Fine-Ject 21Gx2"</t>
  </si>
  <si>
    <t>Gebro Pharma</t>
  </si>
  <si>
    <t>Hartmann</t>
  </si>
  <si>
    <t>REF 401798, 10x10cm gauze</t>
  </si>
  <si>
    <t>Medi-Safe Surgicals</t>
  </si>
  <si>
    <t>MS Safety Scalpel REF /Batch 18012424</t>
  </si>
  <si>
    <t>11 blade safety scalpels, retractable, single use, 10 scalpels per package</t>
  </si>
  <si>
    <t>Rosstec Medical Products b Cardea GmbH &amp; Co</t>
  </si>
  <si>
    <t>REF 220010, 100m</t>
  </si>
  <si>
    <t>Infusion line, Luer-Lok for connection of balloon catheter and pressure transducer</t>
  </si>
  <si>
    <t>Roche</t>
  </si>
  <si>
    <t>Percutaneous Sheath Introducer Set (TJBX), 10F Port, 13cm, Check-Flo Performer Introducer</t>
  </si>
  <si>
    <t>REF RMT-14XT-50.5-LABS-100, REF G08285</t>
  </si>
  <si>
    <t>REF RMT-16-51.0-TJL, REF G20521</t>
  </si>
  <si>
    <t>Sterile blunt tip fill needle, single use</t>
  </si>
  <si>
    <t>1-20413</t>
  </si>
  <si>
    <t>Isozid-H</t>
  </si>
  <si>
    <t>Software S/5 is property of Instrumentarium Corp of Datex-Ohmeda TM</t>
  </si>
  <si>
    <t>Dr. Franz Köhler Chemie GmbH, Bensheim, GER</t>
  </si>
  <si>
    <t>10 mL Syringe 2x</t>
  </si>
  <si>
    <t>10 mL Luer-Lock syringe</t>
  </si>
  <si>
    <t>21 G needle</t>
  </si>
  <si>
    <t>18 G needle for biopsy introducer sheat</t>
  </si>
  <si>
    <t>10 F liver biopsy  introducer sheath set</t>
  </si>
  <si>
    <t>7.5 F catheter introducer sheath set</t>
  </si>
  <si>
    <t>Aspiration TJLBX set</t>
  </si>
  <si>
    <t>Balloon catheter</t>
  </si>
  <si>
    <t>Blade 11 scalpel</t>
  </si>
  <si>
    <t>Blunt tip fill needle</t>
  </si>
  <si>
    <t>Contrast media (dye)</t>
  </si>
  <si>
    <t>Core TJLBX set</t>
  </si>
  <si>
    <t>Digital x-ray fluoroscope system</t>
  </si>
  <si>
    <t>Disinfectant solution</t>
  </si>
  <si>
    <t>Face mask</t>
  </si>
  <si>
    <t>Guide wire for biopsy introducer sheat</t>
  </si>
  <si>
    <t>Infusion line</t>
  </si>
  <si>
    <t>Lidocaine 2%</t>
  </si>
  <si>
    <t>Midazolame</t>
  </si>
  <si>
    <t>Monitor system</t>
  </si>
  <si>
    <t>Patient bench</t>
  </si>
  <si>
    <t>Pressure bag</t>
  </si>
  <si>
    <t>Pressure recorder</t>
  </si>
  <si>
    <t>Pressure transducer</t>
  </si>
  <si>
    <t xml:space="preserve">Recording software </t>
  </si>
  <si>
    <t>Sterile coat</t>
  </si>
  <si>
    <t>Sterile gauze</t>
  </si>
  <si>
    <t>Sterile gloves</t>
  </si>
  <si>
    <t>Sterile saline solution</t>
  </si>
  <si>
    <t>Sterile saline vessel</t>
  </si>
  <si>
    <t>Sterile table cover</t>
  </si>
  <si>
    <t>Sterile towel</t>
  </si>
  <si>
    <t>Sterile US probe cover sheath</t>
  </si>
  <si>
    <t>Stiff guidewire</t>
  </si>
  <si>
    <t>Surgical cap</t>
  </si>
  <si>
    <t>Ultrasound device</t>
  </si>
  <si>
    <t>Lunderquist Extra Stiff Wire Guide, 0.035"-.89 mm, 180 cm, 4 cm flexible tip</t>
  </si>
  <si>
    <t>Snonpyrogenic, nontoxic 10 mL syringe</t>
  </si>
  <si>
    <t>Introducer Needle for TJBX Set, 18 G, 6.35 cm</t>
  </si>
  <si>
    <t>Sterile injeciton needle, 21 Gx2", 0.8 x 50 mm, for local anesthesia</t>
  </si>
  <si>
    <t>Percutaneous Sheath Introducer Set, 7.5 F Port</t>
  </si>
  <si>
    <t>TJ Liver Access and Biopsy Needle Set (Aspiration Set), 9 F-45 cm, 16 G-50.5 cm</t>
  </si>
  <si>
    <t>Ferlitsch HVPG Catheter, 7F-65cm, Balloon:2.5mL, Pressure 50-90 kPa, GW: 0.032"</t>
  </si>
  <si>
    <t>Peritrast 300 mg Iod/mL, 50 mL, contrastmedia</t>
  </si>
  <si>
    <t>TJ Needle Introducer and Bx-Needle 7 F-53.5 cm, 14 G-53.5 cm/20 mm, 18 G-60 cm</t>
  </si>
  <si>
    <t>Marked Spring-Wire Guide, TJBX Set, 0.032", 0.81 mm, 68 cm</t>
  </si>
  <si>
    <t>Sterile vials Dormicum including Midazolam for sedation</t>
  </si>
  <si>
    <t>Patient monitoring system</t>
  </si>
  <si>
    <t>Mobile patient bench for x-ray fluoroscopy</t>
  </si>
  <si>
    <t>Pressure Infuser Bag 500 mL</t>
  </si>
  <si>
    <t>TruWave 3 cc/150 cm</t>
  </si>
  <si>
    <t>Pressure Monitoring Set (1x), 3 cc/150 cm, TruWave TM</t>
  </si>
  <si>
    <t>Surgical Gown, Different sizes, e.g. L-130 cm</t>
  </si>
  <si>
    <t>10 x 10 cm sterile gauze, 10 pieces per package</t>
  </si>
  <si>
    <t>Table Cover, Foliodrape 150 x 100 cm</t>
  </si>
  <si>
    <t>Adhesive OP-Towel, 100 x 100 cm</t>
  </si>
  <si>
    <t>Sterile ultrasound probe cover, 20 x 60 cm, inluding two sterie adhesive tapes</t>
  </si>
  <si>
    <t>Mobile ultrasound system</t>
  </si>
  <si>
    <t>Xylanaest, ZNR 17.792, 20mg/1mL (2%)</t>
  </si>
  <si>
    <t>Dormicum, ZNr 1-18809, Midazolam 5mg/5mL</t>
  </si>
  <si>
    <t>Sterile vials Xylanest including 2% Lidocain hydrochloride for local anesthesia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</si>
</sst>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67"/>
  <sheetViews>
    <sheetView tabSelected="1" topLeftCell="B1" zoomScaleNormal="100" workbookViewId="0">
      <selection activeCell="D4" sqref="D4"/>
    </sheetView>
  </sheetViews>
  <sheetFormatPr defaultColWidth="8.88671875" defaultRowHeight="15.6" x14ac:dyDescent="0.3"/>
  <cols>
    <col min="1" max="1" width="45" style="5" customWidth="1"/>
    <col min="2" max="2" width="47.6640625" style="5" customWidth="1"/>
    <col min="3" max="3" width="45.33203125" style="5" customWidth="1"/>
    <col min="4" max="4" width="94.44140625" style="5" bestFit="1" customWidth="1"/>
    <col min="5" max="16384" width="8.88671875" style="2"/>
  </cols>
  <sheetData>
    <row r="1" spans="1:4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3">
      <c r="A2" s="10" t="s">
        <v>83</v>
      </c>
      <c r="B2" s="8" t="s">
        <v>19</v>
      </c>
      <c r="C2" s="7" t="s">
        <v>20</v>
      </c>
      <c r="D2" s="8" t="s">
        <v>21</v>
      </c>
    </row>
    <row r="3" spans="1:4" x14ac:dyDescent="0.3">
      <c r="A3" s="6" t="s">
        <v>82</v>
      </c>
      <c r="B3" s="3" t="s">
        <v>19</v>
      </c>
      <c r="C3" s="7" t="s">
        <v>46</v>
      </c>
      <c r="D3" s="8" t="s">
        <v>119</v>
      </c>
    </row>
    <row r="4" spans="1:4" x14ac:dyDescent="0.3">
      <c r="A4" s="9" t="s">
        <v>86</v>
      </c>
      <c r="B4" s="6" t="s">
        <v>11</v>
      </c>
      <c r="C4" s="7" t="s">
        <v>12</v>
      </c>
      <c r="D4" s="8" t="s">
        <v>74</v>
      </c>
    </row>
    <row r="5" spans="1:4" x14ac:dyDescent="0.3">
      <c r="A5" s="3" t="s">
        <v>85</v>
      </c>
      <c r="B5" s="6" t="s">
        <v>7</v>
      </c>
      <c r="C5" s="7" t="s">
        <v>13</v>
      </c>
      <c r="D5" s="8" t="s">
        <v>120</v>
      </c>
    </row>
    <row r="6" spans="1:4" x14ac:dyDescent="0.3">
      <c r="A6" s="9" t="s">
        <v>84</v>
      </c>
      <c r="B6" s="3" t="s">
        <v>62</v>
      </c>
      <c r="C6" s="7" t="s">
        <v>63</v>
      </c>
      <c r="D6" s="8" t="s">
        <v>121</v>
      </c>
    </row>
    <row r="7" spans="1:4" x14ac:dyDescent="0.3">
      <c r="A7" s="6" t="s">
        <v>6</v>
      </c>
      <c r="B7" s="3" t="s">
        <v>47</v>
      </c>
      <c r="C7" s="7" t="s">
        <v>48</v>
      </c>
      <c r="D7" s="8" t="s">
        <v>49</v>
      </c>
    </row>
    <row r="8" spans="1:4" x14ac:dyDescent="0.3">
      <c r="A8" s="6" t="s">
        <v>87</v>
      </c>
      <c r="B8" s="6" t="s">
        <v>7</v>
      </c>
      <c r="C8" s="7" t="s">
        <v>8</v>
      </c>
      <c r="D8" s="8" t="s">
        <v>122</v>
      </c>
    </row>
    <row r="9" spans="1:4" x14ac:dyDescent="0.3">
      <c r="A9" s="10" t="s">
        <v>88</v>
      </c>
      <c r="B9" s="8" t="s">
        <v>11</v>
      </c>
      <c r="C9" s="7" t="s">
        <v>76</v>
      </c>
      <c r="D9" s="8" t="s">
        <v>123</v>
      </c>
    </row>
    <row r="10" spans="1:4" x14ac:dyDescent="0.3">
      <c r="A10" s="10" t="s">
        <v>89</v>
      </c>
      <c r="B10" s="6" t="s">
        <v>16</v>
      </c>
      <c r="C10" s="7" t="s">
        <v>17</v>
      </c>
      <c r="D10" s="8" t="s">
        <v>124</v>
      </c>
    </row>
    <row r="11" spans="1:4" x14ac:dyDescent="0.3">
      <c r="A11" s="6" t="s">
        <v>90</v>
      </c>
      <c r="B11" s="6" t="s">
        <v>67</v>
      </c>
      <c r="C11" s="7" t="s">
        <v>68</v>
      </c>
      <c r="D11" s="8" t="s">
        <v>69</v>
      </c>
    </row>
    <row r="12" spans="1:4" x14ac:dyDescent="0.3">
      <c r="A12" s="9" t="s">
        <v>91</v>
      </c>
      <c r="B12" s="3" t="s">
        <v>47</v>
      </c>
      <c r="C12" s="7" t="s">
        <v>61</v>
      </c>
      <c r="D12" s="8" t="s">
        <v>77</v>
      </c>
    </row>
    <row r="13" spans="1:4" x14ac:dyDescent="0.3">
      <c r="A13" s="2" t="s">
        <v>92</v>
      </c>
      <c r="B13" s="8" t="s">
        <v>81</v>
      </c>
      <c r="C13" s="7" t="s">
        <v>15</v>
      </c>
      <c r="D13" s="8" t="s">
        <v>125</v>
      </c>
    </row>
    <row r="14" spans="1:4" x14ac:dyDescent="0.3">
      <c r="A14" s="6" t="s">
        <v>93</v>
      </c>
      <c r="B14" s="8" t="s">
        <v>11</v>
      </c>
      <c r="C14" s="7" t="s">
        <v>75</v>
      </c>
      <c r="D14" s="8" t="s">
        <v>126</v>
      </c>
    </row>
    <row r="15" spans="1:4" x14ac:dyDescent="0.3">
      <c r="A15" s="9" t="s">
        <v>94</v>
      </c>
      <c r="B15" s="3" t="s">
        <v>22</v>
      </c>
      <c r="C15" s="4" t="s">
        <v>24</v>
      </c>
      <c r="D15" s="5" t="s">
        <v>23</v>
      </c>
    </row>
    <row r="16" spans="1:4" x14ac:dyDescent="0.3">
      <c r="A16" s="5" t="s">
        <v>95</v>
      </c>
      <c r="B16" s="5" t="s">
        <v>64</v>
      </c>
      <c r="C16" s="4" t="s">
        <v>78</v>
      </c>
      <c r="D16" s="5" t="s">
        <v>79</v>
      </c>
    </row>
    <row r="17" spans="1:4" x14ac:dyDescent="0.3">
      <c r="A17" s="6" t="s">
        <v>96</v>
      </c>
      <c r="B17" s="6" t="s">
        <v>51</v>
      </c>
      <c r="C17" s="7" t="s">
        <v>52</v>
      </c>
      <c r="D17" s="8" t="s">
        <v>53</v>
      </c>
    </row>
    <row r="18" spans="1:4" x14ac:dyDescent="0.3">
      <c r="A18" s="3" t="s">
        <v>97</v>
      </c>
      <c r="B18" s="6" t="s">
        <v>7</v>
      </c>
      <c r="C18" s="7" t="s">
        <v>14</v>
      </c>
      <c r="D18" s="8" t="s">
        <v>127</v>
      </c>
    </row>
    <row r="19" spans="1:4" x14ac:dyDescent="0.3">
      <c r="A19" s="2" t="s">
        <v>98</v>
      </c>
      <c r="B19" s="8" t="s">
        <v>70</v>
      </c>
      <c r="C19" s="7" t="s">
        <v>71</v>
      </c>
      <c r="D19" s="8" t="s">
        <v>72</v>
      </c>
    </row>
    <row r="20" spans="1:4" x14ac:dyDescent="0.3">
      <c r="A20" s="3" t="s">
        <v>99</v>
      </c>
      <c r="B20" s="3" t="s">
        <v>64</v>
      </c>
      <c r="C20" s="7" t="s">
        <v>140</v>
      </c>
      <c r="D20" s="8" t="s">
        <v>142</v>
      </c>
    </row>
    <row r="21" spans="1:4" x14ac:dyDescent="0.3">
      <c r="A21" s="6" t="s">
        <v>100</v>
      </c>
      <c r="B21" s="3" t="s">
        <v>73</v>
      </c>
      <c r="C21" s="7" t="s">
        <v>141</v>
      </c>
      <c r="D21" s="8" t="s">
        <v>128</v>
      </c>
    </row>
    <row r="22" spans="1:4" x14ac:dyDescent="0.3">
      <c r="A22" s="9" t="s">
        <v>101</v>
      </c>
      <c r="B22" s="3" t="s">
        <v>25</v>
      </c>
      <c r="C22" s="4" t="s">
        <v>26</v>
      </c>
      <c r="D22" s="5" t="s">
        <v>129</v>
      </c>
    </row>
    <row r="23" spans="1:4" x14ac:dyDescent="0.3">
      <c r="A23" s="9" t="s">
        <v>102</v>
      </c>
      <c r="B23" s="3" t="s">
        <v>27</v>
      </c>
      <c r="C23" s="4" t="s">
        <v>28</v>
      </c>
      <c r="D23" s="5" t="s">
        <v>130</v>
      </c>
    </row>
    <row r="24" spans="1:4" x14ac:dyDescent="0.3">
      <c r="A24" s="9" t="s">
        <v>103</v>
      </c>
      <c r="B24" s="3" t="s">
        <v>29</v>
      </c>
      <c r="C24" s="7" t="s">
        <v>30</v>
      </c>
      <c r="D24" s="8" t="s">
        <v>131</v>
      </c>
    </row>
    <row r="25" spans="1:4" x14ac:dyDescent="0.3">
      <c r="A25" s="9" t="s">
        <v>104</v>
      </c>
      <c r="B25" s="3" t="s">
        <v>33</v>
      </c>
      <c r="C25" s="4" t="s">
        <v>34</v>
      </c>
      <c r="D25" s="5" t="s">
        <v>132</v>
      </c>
    </row>
    <row r="26" spans="1:4" x14ac:dyDescent="0.3">
      <c r="A26" s="6" t="s">
        <v>105</v>
      </c>
      <c r="B26" s="6" t="s">
        <v>9</v>
      </c>
      <c r="C26" s="7" t="s">
        <v>10</v>
      </c>
      <c r="D26" s="8" t="s">
        <v>133</v>
      </c>
    </row>
    <row r="27" spans="1:4" ht="31.2" x14ac:dyDescent="0.3">
      <c r="A27" s="9" t="s">
        <v>106</v>
      </c>
      <c r="B27" s="3" t="s">
        <v>36</v>
      </c>
      <c r="C27" s="7" t="s">
        <v>80</v>
      </c>
      <c r="D27" s="8" t="s">
        <v>35</v>
      </c>
    </row>
    <row r="28" spans="1:4" x14ac:dyDescent="0.3">
      <c r="A28" s="10" t="s">
        <v>107</v>
      </c>
      <c r="B28" s="3" t="s">
        <v>57</v>
      </c>
      <c r="C28" s="7" t="s">
        <v>58</v>
      </c>
      <c r="D28" s="8" t="s">
        <v>134</v>
      </c>
    </row>
    <row r="29" spans="1:4" x14ac:dyDescent="0.3">
      <c r="A29" s="3" t="s">
        <v>108</v>
      </c>
      <c r="B29" s="5" t="s">
        <v>65</v>
      </c>
      <c r="C29" s="7" t="s">
        <v>66</v>
      </c>
      <c r="D29" s="8" t="s">
        <v>135</v>
      </c>
    </row>
    <row r="30" spans="1:4" x14ac:dyDescent="0.3">
      <c r="A30" s="6" t="s">
        <v>109</v>
      </c>
      <c r="B30" s="3" t="s">
        <v>54</v>
      </c>
      <c r="C30" s="7" t="s">
        <v>55</v>
      </c>
      <c r="D30" s="8" t="s">
        <v>56</v>
      </c>
    </row>
    <row r="31" spans="1:4" x14ac:dyDescent="0.3">
      <c r="A31" s="6" t="s">
        <v>110</v>
      </c>
      <c r="B31" s="3" t="s">
        <v>37</v>
      </c>
      <c r="C31" s="7" t="s">
        <v>38</v>
      </c>
      <c r="D31" s="8" t="s">
        <v>39</v>
      </c>
    </row>
    <row r="32" spans="1:4" x14ac:dyDescent="0.3">
      <c r="A32" s="6" t="s">
        <v>111</v>
      </c>
      <c r="B32" s="3" t="s">
        <v>43</v>
      </c>
      <c r="C32" s="7" t="s">
        <v>44</v>
      </c>
      <c r="D32" s="8" t="s">
        <v>45</v>
      </c>
    </row>
    <row r="33" spans="1:4" x14ac:dyDescent="0.3">
      <c r="A33" s="8" t="s">
        <v>112</v>
      </c>
      <c r="B33" s="5" t="s">
        <v>65</v>
      </c>
      <c r="C33" s="7" t="s">
        <v>40</v>
      </c>
      <c r="D33" s="8" t="s">
        <v>136</v>
      </c>
    </row>
    <row r="34" spans="1:4" x14ac:dyDescent="0.3">
      <c r="A34" s="6" t="s">
        <v>113</v>
      </c>
      <c r="B34" s="3" t="s">
        <v>41</v>
      </c>
      <c r="C34" s="7" t="s">
        <v>42</v>
      </c>
      <c r="D34" s="8" t="s">
        <v>137</v>
      </c>
    </row>
    <row r="35" spans="1:4" x14ac:dyDescent="0.3">
      <c r="A35" s="9" t="s">
        <v>114</v>
      </c>
      <c r="B35" s="3" t="s">
        <v>59</v>
      </c>
      <c r="C35" s="7" t="s">
        <v>60</v>
      </c>
      <c r="D35" s="8" t="s">
        <v>138</v>
      </c>
    </row>
    <row r="36" spans="1:4" x14ac:dyDescent="0.3">
      <c r="A36" s="10" t="s">
        <v>115</v>
      </c>
      <c r="B36" s="8" t="s">
        <v>11</v>
      </c>
      <c r="C36" s="7" t="s">
        <v>18</v>
      </c>
      <c r="D36" s="8" t="s">
        <v>118</v>
      </c>
    </row>
    <row r="37" spans="1:4" x14ac:dyDescent="0.3">
      <c r="A37" s="6" t="s">
        <v>116</v>
      </c>
      <c r="B37" s="3" t="s">
        <v>41</v>
      </c>
      <c r="C37" s="7" t="s">
        <v>50</v>
      </c>
      <c r="D37" s="8" t="s">
        <v>5</v>
      </c>
    </row>
    <row r="38" spans="1:4" x14ac:dyDescent="0.3">
      <c r="A38" s="9" t="s">
        <v>117</v>
      </c>
      <c r="B38" s="3" t="s">
        <v>32</v>
      </c>
      <c r="C38" s="4" t="s">
        <v>31</v>
      </c>
      <c r="D38" s="5" t="s">
        <v>139</v>
      </c>
    </row>
    <row r="39" spans="1:4" x14ac:dyDescent="0.3">
      <c r="A39" s="2"/>
      <c r="B39" s="8"/>
      <c r="C39" s="8"/>
      <c r="D39" s="8"/>
    </row>
    <row r="57" spans="1:4" x14ac:dyDescent="0.3">
      <c r="A57" s="2"/>
      <c r="B57" s="2"/>
      <c r="C57" s="2"/>
      <c r="D57" s="2"/>
    </row>
    <row r="58" spans="1:4" x14ac:dyDescent="0.3">
      <c r="A58" s="2"/>
      <c r="B58" s="2"/>
      <c r="C58" s="2"/>
      <c r="D58" s="2"/>
    </row>
    <row r="59" spans="1:4" x14ac:dyDescent="0.3">
      <c r="A59" s="2"/>
      <c r="B59" s="2"/>
      <c r="C59" s="2"/>
      <c r="D59" s="2"/>
    </row>
    <row r="60" spans="1:4" x14ac:dyDescent="0.3">
      <c r="A60" s="2"/>
      <c r="B60" s="2"/>
      <c r="C60" s="2"/>
      <c r="D60" s="2"/>
    </row>
    <row r="61" spans="1:4" x14ac:dyDescent="0.3">
      <c r="A61" s="2"/>
      <c r="B61" s="2"/>
      <c r="C61" s="2"/>
      <c r="D61" s="2"/>
    </row>
    <row r="62" spans="1:4" x14ac:dyDescent="0.3">
      <c r="A62" s="2"/>
      <c r="B62" s="2"/>
      <c r="C62" s="2"/>
      <c r="D62" s="2"/>
    </row>
    <row r="63" spans="1:4" x14ac:dyDescent="0.3">
      <c r="A63" s="2"/>
      <c r="B63" s="2"/>
      <c r="C63" s="2"/>
      <c r="D63" s="2"/>
    </row>
    <row r="64" spans="1:4" x14ac:dyDescent="0.3">
      <c r="A64" s="2"/>
      <c r="B64" s="2"/>
      <c r="C64" s="2"/>
      <c r="D64" s="2"/>
    </row>
    <row r="65" spans="1:4" x14ac:dyDescent="0.3">
      <c r="A65" s="2"/>
      <c r="B65" s="2"/>
      <c r="C65" s="2"/>
      <c r="D65" s="2"/>
    </row>
    <row r="66" spans="1:4" x14ac:dyDescent="0.3">
      <c r="A66" s="2"/>
      <c r="B66" s="2"/>
      <c r="C66" s="2"/>
      <c r="D66" s="2"/>
    </row>
    <row r="67" spans="1:4" x14ac:dyDescent="0.3">
      <c r="A67" s="2"/>
      <c r="B67" s="2"/>
      <c r="C67" s="2"/>
      <c r="D67" s="2"/>
    </row>
  </sheetData>
  <sortState xmlns:xlrd2="http://schemas.microsoft.com/office/spreadsheetml/2017/richdata2" ref="A2:D67">
    <sortCondition ref="A1"/>
  </sortState>
  <phoneticPr fontId="1" type="noConversion"/>
  <pageMargins left="0.75" right="0.75" top="1" bottom="1" header="0.3" footer="0.3"/>
  <pageSetup scale="51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IF(Sheet1!#REF!,"AAAAAH384QU=",0)</f>
        <v>#REF!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2018-04-08T20:00:27Z</cp:lastPrinted>
  <dcterms:created xsi:type="dcterms:W3CDTF">2016-07-28T16:59:53Z</dcterms:created>
  <dcterms:modified xsi:type="dcterms:W3CDTF">2019-02-05T14:21:40Z</dcterms:modified>
</cp:coreProperties>
</file>